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nutritionsprofess-my.sharepoint.com/personal/adul_s_nutritionprofess_com/Documents/Data/Data_platforms/Data_platforms/DataUadate/"/>
    </mc:Choice>
  </mc:AlternateContent>
  <xr:revisionPtr revIDLastSave="313" documentId="11_F25DC773A252ABDACC1048B4611E792E5BDE58EA" xr6:coauthVersionLast="47" xr6:coauthVersionMax="47" xr10:uidLastSave="{DFEBAF8F-C597-439A-B995-24A025F2B3CB}"/>
  <bookViews>
    <workbookView xWindow="-120" yWindow="-120" windowWidth="29040" windowHeight="15720" xr2:uid="{00000000-000D-0000-FFFF-FFFF00000000}"/>
  </bookViews>
  <sheets>
    <sheet name="Sheet2" sheetId="3" r:id="rId1"/>
    <sheet name="Ams_SP_2025" sheetId="2" r:id="rId2"/>
    <sheet name="Sheet1" sheetId="1" r:id="rId3"/>
  </sheets>
  <definedNames>
    <definedName name="ExternalData_1" localSheetId="1" hidden="1">Ams_SP_2025!$A$1:$Q$1434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FEDD9C-3719-424B-9848-052935EAAAE4}" keepAlive="1" name="Query - Ams_SP_2025" description="Connection to the 'Ams_SP_2025' query in the workbook." type="5" refreshedVersion="8" background="1" saveData="1">
    <dbPr connection="Provider=Microsoft.Mashup.OleDb.1;Data Source=$Workbook$;Location=Ams_SP_2025;Extended Properties=&quot;&quot;" command="SELECT * FROM [Ams_SP_2025]"/>
  </connection>
  <connection id="2" xr16:uid="{D4E5277B-F68D-4C95-8938-BAAFD058461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E8CEA8D5-4581-47BB-97E0-D5258D248C2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D3D815F3-B012-4181-B3A9-AF6D2A71D34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E7BB8DA1-2C55-4774-B436-939735BAE8E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<sst xmlns="http://schemas.openxmlformats.org/spreadsheetml/2006/main" count="15786" uniqueCount="2057">
  <si>
    <t>CMF Astaxia14 Complex โปรแพ็คคู่ ได้ 2 ขวด</t>
  </si>
  <si>
    <t>กลุ่มผลิตภัณฑ์เพื่อสุขภาพ</t>
  </si>
  <si>
    <t>คำสั่งซื้อทางอ้อม</t>
  </si>
  <si>
    <t>Facebook</t>
  </si>
  <si>
    <t>Party Monster ปาร์ตี้ มอนสเตอร์ เม็ดเคี้ยวแก้แฮงค์</t>
  </si>
  <si>
    <t>ShopBack Thailand</t>
  </si>
  <si>
    <t>shopbackth_</t>
  </si>
  <si>
    <t>Websites</t>
  </si>
  <si>
    <t>เชอะ I don,t care</t>
  </si>
  <si>
    <t>tungkatungka</t>
  </si>
  <si>
    <t>คำสั่งซื้อโดยตรง</t>
  </si>
  <si>
    <t>Shopeevideo-Shopee</t>
  </si>
  <si>
    <t>SEOULPURE Zinc Plus ACNE บรรจุ 60 เม็ด ช่วยปรับสมดุลของปริมาณไขมันในผิวหนัง บรรเทาอาการอักเสบของสิว</t>
  </si>
  <si>
    <t>ARISARA</t>
  </si>
  <si>
    <t>iris.pm</t>
  </si>
  <si>
    <t>SEOULPURE Green Tea Plus 60 เม็ด ( ควบคุมระดับน้ำตาลในเลือด ชะลอวัย เผาผลาญพลังงานได้มากขึ้น )</t>
  </si>
  <si>
    <t>นิกกี้ มารีวิว</t>
  </si>
  <si>
    <t>nickiizreview</t>
  </si>
  <si>
    <t>Line</t>
  </si>
  <si>
    <t>[โปร 3 ขวด] Real Elixir Yes Care บรรจุ 30 เม็ด</t>
  </si>
  <si>
    <t>misakisang</t>
  </si>
  <si>
    <t>anchalee555</t>
  </si>
  <si>
    <t>SETมินิคู่บล็อคหุ่น 2 ซอง SEOULPURE Green Tea Plus 60 เม็ด 1 ซอง  และ SEOULPURE Capsicum Plus 60 เม็ด 1 ซอง</t>
  </si>
  <si>
    <t>Reviewchoey</t>
  </si>
  <si>
    <t>garfield_29</t>
  </si>
  <si>
    <t>nivet</t>
  </si>
  <si>
    <t>SETคุ้มกว่า! 4 ซอง SEOULPURE Green Tea Plus 60 เม็ด 2 ซอง และ Capsicum Plus 60 เม็ด 2 ซอง</t>
  </si>
  <si>
    <t>ซื้อได้เลยค่ะแอนนา</t>
  </si>
  <si>
    <t>3ey3l31f1h</t>
  </si>
  <si>
    <t>ShopbackApp</t>
  </si>
  <si>
    <t>Opera TH</t>
  </si>
  <si>
    <t>operaadx</t>
  </si>
  <si>
    <t>igoogolf</t>
  </si>
  <si>
    <t>ประธานพีมคลั่งรัก</t>
  </si>
  <si>
    <t>soopeem</t>
  </si>
  <si>
    <t>Real Elixir Alfa Chlorophyll Plus ( แบบซอง 5 กรัม 1 ซอง )</t>
  </si>
  <si>
    <t>Others</t>
  </si>
  <si>
    <t>MamaNamcha</t>
  </si>
  <si>
    <t>somrudeekade</t>
  </si>
  <si>
    <t>SEOULPURE Capsicum Plus บรรจุ 60 เม็ด ( อาหารเสริม ช่วยเร่ง การเผาผลาญไขมันส่วนเกิน )</t>
  </si>
  <si>
    <t>Shopeelive-Shopee</t>
  </si>
  <si>
    <t>SETมินิดูแลผิวหน้า 2 ซอง SEOULPURE Collagen Plus 60 เม็ด 1 ซอง และ SEOULPURE Zinc Plus ACNE 60 เม็ด 1 ซอง</t>
  </si>
  <si>
    <t>teelovemazy</t>
  </si>
  <si>
    <t>SEOULPURE Collagen Plus บรรจุ 60 เม็ด อาหารเสริมเพื่อผิวพรรณสดใส ลดเลือนริ้วรอยและจุดด่างดำ บำรุงเส้นผมและเล็บ</t>
  </si>
  <si>
    <t>RinrinStyle</t>
  </si>
  <si>
    <t>chitponponkram</t>
  </si>
  <si>
    <t>Alfa Chlorophyll Plus ( อัลฟ่า คลอโรฟิลล์ พลัส ) 100 กรัม</t>
  </si>
  <si>
    <t>Gold Princess Soybean (ซอย บีน บรรจุ 40เม็ด)</t>
  </si>
  <si>
    <t>Junhom จันหอม แพ็คใหญ่ สเปรย์ดับกลิ่นเท้า ลดกลิ่นเท้า ปราศจากความอับชื้นนาน 24 ชั่วโมง ท้าให้ลอง</t>
  </si>
  <si>
    <t>ผลิตภัณฑ์บำรุงและเสริมความงาม</t>
  </si>
  <si>
    <t>mybest Thailand</t>
  </si>
  <si>
    <t>mybestthailand</t>
  </si>
  <si>
    <t>cher.pel</t>
  </si>
  <si>
    <t>d.sutaros</t>
  </si>
  <si>
    <t>Instagram</t>
  </si>
  <si>
    <t>Skin Lighting Official</t>
  </si>
  <si>
    <t>fwething</t>
  </si>
  <si>
    <t>SETมินิผิวสวยสุขภาพดี 2 ซอง SEOULPURE Collagen Plus 60 เม็ด 1 ซอง และ SEOULPURE Acerola Cherry Plus 60 เม็ด 1 ซอง</t>
  </si>
  <si>
    <t>Sipakorn Tanuanram</t>
  </si>
  <si>
    <t>sipakorn.tanuanram</t>
  </si>
  <si>
    <t>SEOULPURE Marigold Bilberry Plus 60 เม็ด ( ช่วยบำรุงสายตา ช่วยลดความรุนแรงของอาการสายตาสั้นช่วยป้องกันจอประสาทตาเสื่อม )</t>
  </si>
  <si>
    <t>Twitter</t>
  </si>
  <si>
    <t>ReviewKongD</t>
  </si>
  <si>
    <t>aonteerapat</t>
  </si>
  <si>
    <t>SET ใหญ่สุดคุ้ม! 6 ซอง SEOULPURE Green Tea Plus 60 เม็ด 3 ซอง และ Capsicum Plus 60 เม็ด 3 ซอง เซ็ตบล็อคหุ่นช่วยปรับสมดุล</t>
  </si>
  <si>
    <t>Interspace (Thailand) Corp., Ltd.</t>
  </si>
  <si>
    <t>interspace_th</t>
  </si>
  <si>
    <t>SEOULPURE Acerola Cherry Plus 60 เม็ด วิตามินซีสูงกว่าส้ม 20 เท่า ช่วยต้านอนุมูลอิสระ เสริมสร้างภูมิคุ้มกัน</t>
  </si>
  <si>
    <t>2512114SXK5863</t>
  </si>
  <si>
    <t>latulipe179</t>
  </si>
  <si>
    <t>2512114SGJXAG9</t>
  </si>
  <si>
    <t>ป้ายยาของปัง🍊</t>
  </si>
  <si>
    <t>cake.kanom</t>
  </si>
  <si>
    <t>2512114RBWXAHN</t>
  </si>
  <si>
    <t>Cosmesia V5 Lift Serum 30g ลีฟ เซรั่ม</t>
  </si>
  <si>
    <t>ketsudapor</t>
  </si>
  <si>
    <t>ketsudaporntamtatot</t>
  </si>
  <si>
    <t>2512114QTQM81W</t>
  </si>
  <si>
    <t>Thejokerrrr</t>
  </si>
  <si>
    <t>thejokerrrr</t>
  </si>
  <si>
    <t>2512114QPRTGSE</t>
  </si>
  <si>
    <t>2512114Q6RPSEU</t>
  </si>
  <si>
    <t>CMF Astaxia14 Complex 1 ขวด จำนวน 30 เม็ด</t>
  </si>
  <si>
    <t>kungKing_shop</t>
  </si>
  <si>
    <t>kungking_shop</t>
  </si>
  <si>
    <t>2512114FURXNFN</t>
  </si>
  <si>
    <t>ia_th</t>
  </si>
  <si>
    <t>2512114BKHPHA9</t>
  </si>
  <si>
    <t>xtend_th</t>
  </si>
  <si>
    <t>25121146B9A4FK</t>
  </si>
  <si>
    <t>[1 กระปุก] บรรจุ 15 เม็ด CMF Astaxia 14 Complex</t>
  </si>
  <si>
    <t>Shopping Shopee</t>
  </si>
  <si>
    <t>c5x6o3sd44</t>
  </si>
  <si>
    <t>2512113SW64WQ0</t>
  </si>
  <si>
    <t>[1 กระปุก] บรรจุ 15 เม็ด CMF Gynomaa 9 ลดเบาหวาน คุมน้ำตาล By ซี ศิวัฒน์</t>
  </si>
  <si>
    <t>ไข่เป็ด findgood</t>
  </si>
  <si>
    <t>chaleewichitchai</t>
  </si>
  <si>
    <t>[1 กระปุก] บรรจุ 15 เม็ด CMF Redori8 Complex ลดการสะสมไขมัน By ซี ศิวัฒน์</t>
  </si>
  <si>
    <t>2512113E3J3YYR</t>
  </si>
  <si>
    <t>[โปร 2 ขวด ] Real Elixir Yes Care บรรจุ 30 เม็ด</t>
  </si>
  <si>
    <t>ของมันต้องมี by Nannie</t>
  </si>
  <si>
    <t>sy9qvexp_k</t>
  </si>
  <si>
    <t>2512113CBM27HK</t>
  </si>
  <si>
    <t>vkpqy8rhuu</t>
  </si>
  <si>
    <t>2512112GDTDS6T</t>
  </si>
  <si>
    <t>SETคุ้มกว่า! 4 ซอง SEOULPURE Collagen Plus 60 เม็ด 2 ซอง และ Acerola Cherry Plus 60 เม็ด 2 ซอง</t>
  </si>
  <si>
    <t>SETดูแลผิวสวย สายตาดี 3 ซอง SEOULPURE Collagen Plus 1 ซอง ,Marigold Bilberry Plus 1 ซอง และ Acerola Cherry Plus 1 ซอง</t>
  </si>
  <si>
    <t>SETสุดคุ้ม 3 ซอง SEOULPURE Soy Bean ช่วยบำรุงโลหิต ป้องกันไขมันอุดตันในเส้นเลือด</t>
  </si>
  <si>
    <t>2512102AAPQ2KW</t>
  </si>
  <si>
    <t>25121029RB6EGR</t>
  </si>
  <si>
    <t>251210274Q8THK</t>
  </si>
  <si>
    <t>2512101T7YTSKE</t>
  </si>
  <si>
    <t>2512101NWKVGW0</t>
  </si>
  <si>
    <t>Sp Strom</t>
  </si>
  <si>
    <t>iix8i6adic</t>
  </si>
  <si>
    <t>2512101G5H2S3G</t>
  </si>
  <si>
    <t>2512101AECNFKU</t>
  </si>
  <si>
    <t>Padungsak Doungdao</t>
  </si>
  <si>
    <t>hulamanclothing</t>
  </si>
  <si>
    <t>251210177R94TW</t>
  </si>
  <si>
    <t>usp0zm7y22</t>
  </si>
  <si>
    <t>25121014H30MMQ</t>
  </si>
  <si>
    <t>Pong Yuvapong Suthinand</t>
  </si>
  <si>
    <t>drpongshop</t>
  </si>
  <si>
    <t>25121014238S2W</t>
  </si>
  <si>
    <t>[1 กระปุก] CMF Redori8 Complex ลดการสะสมไขมัน By ซี ศิวัฒน์</t>
  </si>
  <si>
    <t>Cha~Cha~Cha</t>
  </si>
  <si>
    <t>lihnping</t>
  </si>
  <si>
    <t>251210138UH8P5</t>
  </si>
  <si>
    <t>2512100DSG0B64</t>
  </si>
  <si>
    <t>Khunnnice</t>
  </si>
  <si>
    <t>n2t9jero0_</t>
  </si>
  <si>
    <t>251210068BTBG1</t>
  </si>
  <si>
    <t>25121000FK1JQT</t>
  </si>
  <si>
    <t>[โปร 2 ขวด] CMF Astaxia14 Complex บำรุงโลหิต ลดน้ำตาลในเลือด</t>
  </si>
  <si>
    <t>[1 กระปุก] CMF Gynomaa 9 ลดเบาหวาน คุมน้ำตาล By ซี ศิวัฒน์</t>
  </si>
  <si>
    <t>251209VKE6DBN7</t>
  </si>
  <si>
    <t>251209V4B91TQG</t>
  </si>
  <si>
    <t>Zinderelry</t>
  </si>
  <si>
    <t>siriyakornzin</t>
  </si>
  <si>
    <t>251209UMPFH1HP</t>
  </si>
  <si>
    <t>251209UJXWVUQD</t>
  </si>
  <si>
    <t>DiYบ้านนอก</t>
  </si>
  <si>
    <t>lloudou</t>
  </si>
  <si>
    <t>251209UEP3H85X</t>
  </si>
  <si>
    <t>Bankshop8989</t>
  </si>
  <si>
    <t>bank1989</t>
  </si>
  <si>
    <t>251209TKAU3TJ8</t>
  </si>
  <si>
    <t>251209TGS9UCK0</t>
  </si>
  <si>
    <t>Okayskincare</t>
  </si>
  <si>
    <t>okayskincare</t>
  </si>
  <si>
    <t>251208T4TSDAY8</t>
  </si>
  <si>
    <t>Siriporn review</t>
  </si>
  <si>
    <t>p_siriporn</t>
  </si>
  <si>
    <t>251208SM4Y698V</t>
  </si>
  <si>
    <t>ร้านกางเกงกระโปรงมือ2</t>
  </si>
  <si>
    <t>bam233yy</t>
  </si>
  <si>
    <t>251208SENJV8FN</t>
  </si>
  <si>
    <t>waenannikar ♡ | แหวน</t>
  </si>
  <si>
    <t>waenannikar</t>
  </si>
  <si>
    <t>251208SDE44ST6</t>
  </si>
  <si>
    <t>GoldenStar</t>
  </si>
  <si>
    <t>teauosukainen</t>
  </si>
  <si>
    <t>251208SCH927BN</t>
  </si>
  <si>
    <t>Teerat Ouieng</t>
  </si>
  <si>
    <t>teeratouieng</t>
  </si>
  <si>
    <t>251208S033WRRK</t>
  </si>
  <si>
    <t>P</t>
  </si>
  <si>
    <t>pimthathanida</t>
  </si>
  <si>
    <t>251208RWCGH48B</t>
  </si>
  <si>
    <t>251208RE3CTJ3N</t>
  </si>
  <si>
    <t>Kha ชอบซื้อสินค้าใน shopee</t>
  </si>
  <si>
    <t>kakha</t>
  </si>
  <si>
    <t>251208R9JD71UC</t>
  </si>
  <si>
    <t>nannynew441</t>
  </si>
  <si>
    <t>251208R0RN74HH</t>
  </si>
  <si>
    <t>251207QVGMKQHQ</t>
  </si>
  <si>
    <t>251207QNG3KGK1</t>
  </si>
  <si>
    <t>okra78</t>
  </si>
  <si>
    <t>251207QK61SRV5</t>
  </si>
  <si>
    <t>ช้อปปิ้ง Shopee</t>
  </si>
  <si>
    <t>xszzfkd8bz</t>
  </si>
  <si>
    <t>251207Q42DHGP9</t>
  </si>
  <si>
    <t>251207PQHDUVW4</t>
  </si>
  <si>
    <t>แมวส้มชื่อฟักทอง</t>
  </si>
  <si>
    <t>251207PM7HFH1R</t>
  </si>
  <si>
    <t>251207PKWRMRS7</t>
  </si>
  <si>
    <t>251207PJRHG9XA</t>
  </si>
  <si>
    <t>251206N77A6911</t>
  </si>
  <si>
    <t>แต่งบ้านมินิมอล</t>
  </si>
  <si>
    <t>9450nlnzn0</t>
  </si>
  <si>
    <t>251206MU1KXCJ7</t>
  </si>
  <si>
    <t>aticharn</t>
  </si>
  <si>
    <t>YouTube</t>
  </si>
  <si>
    <t>251206MCA6PM3J</t>
  </si>
  <si>
    <t>habeebeebaeloh</t>
  </si>
  <si>
    <t>251206MAU0331P</t>
  </si>
  <si>
    <t>251206M7FPTU81</t>
  </si>
  <si>
    <t>251206M3B6TPNJ</t>
  </si>
  <si>
    <t>Allsochi</t>
  </si>
  <si>
    <t>miwwanwalee</t>
  </si>
  <si>
    <t>Code Sharing</t>
  </si>
  <si>
    <t>251206M2YFYY4Y</t>
  </si>
  <si>
    <t>Real Elixir Alfa Chlorophyll Plus ( คลอโรฟิลล์ ) บรรจุ 100 กรัม - เซต 4 กระปุกแถม 2 กล่อง</t>
  </si>
  <si>
    <t>251206M00YX5MH</t>
  </si>
  <si>
    <t>Noi แม่ค้าออนไลน์</t>
  </si>
  <si>
    <t>2255noi</t>
  </si>
  <si>
    <t>251206JX14VY3C</t>
  </si>
  <si>
    <t>[2 กระปุก] CMF Redori8 Complex ลดการสะสมไขมัน By ซี ศิวัฒน์</t>
  </si>
  <si>
    <t>BoonLifePlusShop</t>
  </si>
  <si>
    <t>pairojdang</t>
  </si>
  <si>
    <t>251205JVM6RGS3</t>
  </si>
  <si>
    <t>HangHengHeng965</t>
  </si>
  <si>
    <t>hanghengheng965</t>
  </si>
  <si>
    <t>251205JUM6GPJV</t>
  </si>
  <si>
    <t>BhaBhas_S</t>
  </si>
  <si>
    <t>bhabhas_shop</t>
  </si>
  <si>
    <t>251205JQRT8G5X</t>
  </si>
  <si>
    <t>251205JPRCR1UY</t>
  </si>
  <si>
    <t>fymmieo</t>
  </si>
  <si>
    <t>251205JKMRJE7M</t>
  </si>
  <si>
    <t>Joe Sorrayut</t>
  </si>
  <si>
    <t>joe1457</t>
  </si>
  <si>
    <t>251205JE00JQSP</t>
  </si>
  <si>
    <t>251205JBX30C1U</t>
  </si>
  <si>
    <t>251205J3Q0023J</t>
  </si>
  <si>
    <t>251205HVDNMG8B</t>
  </si>
  <si>
    <t>tum002</t>
  </si>
  <si>
    <t>t4shop99</t>
  </si>
  <si>
    <t>251205HU7JW5B9</t>
  </si>
  <si>
    <t>365 Days - มีชีวิตไว้พิชิตโปร</t>
  </si>
  <si>
    <t>365dayspro</t>
  </si>
  <si>
    <t>251205HPWASF6X</t>
  </si>
  <si>
    <t>251205HMAU1H84</t>
  </si>
  <si>
    <t>251205HKJ1GGX3</t>
  </si>
  <si>
    <t>[ 1แถม1 ] Alokaa งาดำรำข้าว บำรุงข้อ ลดคอเลสเตอรอล แคลเซียมสูง</t>
  </si>
  <si>
    <t>Khemshop</t>
  </si>
  <si>
    <t>khemmeshop</t>
  </si>
  <si>
    <t>251205HHNR8XMH</t>
  </si>
  <si>
    <t>251205H9DMS7NF</t>
  </si>
  <si>
    <t>Toperfumeshop</t>
  </si>
  <si>
    <t>kunkun911</t>
  </si>
  <si>
    <t>251205H1EYM6DK</t>
  </si>
  <si>
    <t>251205GHG3SMM6</t>
  </si>
  <si>
    <t>ทิวลิป กัญญาภัค</t>
  </si>
  <si>
    <t>kunyapak.aneknoul</t>
  </si>
  <si>
    <t>251205GE6B737M</t>
  </si>
  <si>
    <t>251204GC6DJ8MQ</t>
  </si>
  <si>
    <t>[1 กล่อง 2 ขวด] Yes Care Marizea + Yes Care OMG</t>
  </si>
  <si>
    <t>Pinya shop</t>
  </si>
  <si>
    <t>pinyapatpemnapat</t>
  </si>
  <si>
    <t>251204FPGAEK72</t>
  </si>
  <si>
    <t>9fvv8g878w</t>
  </si>
  <si>
    <t>251204EY8BV58S</t>
  </si>
  <si>
    <t>251204E4ME54BS</t>
  </si>
  <si>
    <t>ไซเรน X-One</t>
  </si>
  <si>
    <t>unhm887x99</t>
  </si>
  <si>
    <t>251203DSH5C3EM</t>
  </si>
  <si>
    <t>datesdry</t>
  </si>
  <si>
    <t>251203DS9H846Q</t>
  </si>
  <si>
    <t>251203DHAS7FPE</t>
  </si>
  <si>
    <t>yuhayeongibi</t>
  </si>
  <si>
    <t>251203DH541Y2Y</t>
  </si>
  <si>
    <t>ชอบช็อป🍊</t>
  </si>
  <si>
    <t>nong.cake</t>
  </si>
  <si>
    <t>251203DFPBR44N</t>
  </si>
  <si>
    <t>Sulll [ริวิวทุกอย่าง]🪹🤩</t>
  </si>
  <si>
    <t>sulfahaseemae</t>
  </si>
  <si>
    <t>251203D3R5TR0B</t>
  </si>
  <si>
    <t>251203CYH4PD0C</t>
  </si>
  <si>
    <t>beetroot678</t>
  </si>
  <si>
    <t>251203CWUUJ0ES</t>
  </si>
  <si>
    <t>251203CM7W8JSX</t>
  </si>
  <si>
    <t>251203C81G3RME</t>
  </si>
  <si>
    <t>เถ้าแก่คลองถม</t>
  </si>
  <si>
    <t>taokaekongtom</t>
  </si>
  <si>
    <t>251203BJADK9DS</t>
  </si>
  <si>
    <t>251202B7EJ901E</t>
  </si>
  <si>
    <t>251202B3PVBMDG</t>
  </si>
  <si>
    <t>Set 2 pcs Cosmesia Golden Horse Placenta Cream 30g (ฟรีน้ำตบ Plankton 100ml)</t>
  </si>
  <si>
    <t>แม่เอป้ายยา</t>
  </si>
  <si>
    <t>moma.a.shop</t>
  </si>
  <si>
    <t>251202B1C4HPGT</t>
  </si>
  <si>
    <t>donut_beautybrains</t>
  </si>
  <si>
    <t>251202AYQTT2GH</t>
  </si>
  <si>
    <t>251202A8T76BWB</t>
  </si>
  <si>
    <t>2512029FXE3QRR</t>
  </si>
  <si>
    <t>25120290YGMS23</t>
  </si>
  <si>
    <t>2512028XVFT2V0</t>
  </si>
  <si>
    <t>Real Elixir  ASTA OIL PLUS บรรจุ 30 เม็ด โปร 3 ขวด</t>
  </si>
  <si>
    <t>2512018R8PX2Q9</t>
  </si>
  <si>
    <t>2512018NUC60NE</t>
  </si>
  <si>
    <t>TheMasterShops</t>
  </si>
  <si>
    <t>flukvichienkate</t>
  </si>
  <si>
    <t>2512018N2SBXV9</t>
  </si>
  <si>
    <t>Surasak.03</t>
  </si>
  <si>
    <t>surasak.03</t>
  </si>
  <si>
    <t>2512018HACHA40</t>
  </si>
  <si>
    <t>[โปร 3 ขวด] CMF Astaxia14 Complex บำรุงโลหิต ลดน้ำตาลในเลือด</t>
  </si>
  <si>
    <t>Bridesmaid Dress and More</t>
  </si>
  <si>
    <t>bmgarmentgroup</t>
  </si>
  <si>
    <t>[3 กระปุก] CMF Redori8 Complex  ลดการสะสมไขมัน By ซี ศิวัฒน์</t>
  </si>
  <si>
    <t>2512018G9ES9K6</t>
  </si>
  <si>
    <t>2512018DPX06HB</t>
  </si>
  <si>
    <t>qakkab</t>
  </si>
  <si>
    <t>25120185HUSVEC</t>
  </si>
  <si>
    <t>ระดา ป้ายยา</t>
  </si>
  <si>
    <t>324789thirada</t>
  </si>
  <si>
    <t>251201847QC37Y</t>
  </si>
  <si>
    <t>2512018462X3U4</t>
  </si>
  <si>
    <t>Read journey</t>
  </si>
  <si>
    <t>pinocchionock</t>
  </si>
  <si>
    <t>251201844XNY3Y</t>
  </si>
  <si>
    <t>25120181BPE6PU</t>
  </si>
  <si>
    <t>sompobboonmee</t>
  </si>
  <si>
    <t>2512017YRGXRJA</t>
  </si>
  <si>
    <t>Real Elixir  ASTA OIL PLUS บรรจุ 30 เม็ด โปร 2 ขวด</t>
  </si>
  <si>
    <t>sanchai sirichityothin</t>
  </si>
  <si>
    <t>andyindigo</t>
  </si>
  <si>
    <t>2512017SP27PUK</t>
  </si>
  <si>
    <t>Rordu review</t>
  </si>
  <si>
    <t>aungty5555</t>
  </si>
  <si>
    <t>2512017SFWS7ME</t>
  </si>
  <si>
    <t>2512017QXXV48F</t>
  </si>
  <si>
    <t>2512017QKJJVSQ</t>
  </si>
  <si>
    <t>2512017JYS8EY3</t>
  </si>
  <si>
    <t>แวอามีนุดีน แวมามุ</t>
  </si>
  <si>
    <t>wanaminuddinwanmahmud</t>
  </si>
  <si>
    <t>2512016CTER9Y4</t>
  </si>
  <si>
    <t>หลานรักแนะนำ</t>
  </si>
  <si>
    <t>mtkcphsdol</t>
  </si>
  <si>
    <t>2512016CBMTARU</t>
  </si>
  <si>
    <t>poseidongod924</t>
  </si>
  <si>
    <t>2511305DY99NFY</t>
  </si>
  <si>
    <t>25113051AKA2RP</t>
  </si>
  <si>
    <t>[2 กระปุก] CMF Gynomaa 9 ลดเบาหวาน คุมน้ำตาล By ซี ศิวัฒน์</t>
  </si>
  <si>
    <t>2511304VYDN9C8</t>
  </si>
  <si>
    <t>251130496P5T85</t>
  </si>
  <si>
    <t>2511293JM3DCED</t>
  </si>
  <si>
    <t>2511293HXHX29K</t>
  </si>
  <si>
    <t>2511293C5JDC9U</t>
  </si>
  <si>
    <t>anchan</t>
  </si>
  <si>
    <t>_anchan_</t>
  </si>
  <si>
    <t>251129383NE28V</t>
  </si>
  <si>
    <t>🌸NineePick🌸🛍️</t>
  </si>
  <si>
    <t>zoomq1991</t>
  </si>
  <si>
    <t>25112937N6V9Y4</t>
  </si>
  <si>
    <t>YouTube Shopping</t>
  </si>
  <si>
    <t>youtube_shopping_th</t>
  </si>
  <si>
    <t>2511292W15DJ6H</t>
  </si>
  <si>
    <t>TamMy</t>
  </si>
  <si>
    <t>tammy.weimi</t>
  </si>
  <si>
    <t>2511292K13WDMJ</t>
  </si>
  <si>
    <t>Siamese00</t>
  </si>
  <si>
    <t>siamese00</t>
  </si>
  <si>
    <t>2511292HYM187U</t>
  </si>
  <si>
    <t>25112923B82YDW</t>
  </si>
  <si>
    <t>2511291NSH6G4E</t>
  </si>
  <si>
    <t>phadungsilp</t>
  </si>
  <si>
    <t>25112814XUGV60</t>
  </si>
  <si>
    <t>25112811AM8PR2</t>
  </si>
  <si>
    <t>251128110JUWVQ</t>
  </si>
  <si>
    <t>2511280SDW34T6</t>
  </si>
  <si>
    <t>[ 3แถม2 ] Alokaa Cal mee แคลเซียมสูง ดูดซึมง่าย</t>
  </si>
  <si>
    <t>ฐิติพร</t>
  </si>
  <si>
    <t>0g636hivvb</t>
  </si>
  <si>
    <t>2511280MN0QNAW</t>
  </si>
  <si>
    <t>2511280MA8E5K4</t>
  </si>
  <si>
    <t>ธานัท วัชรกุลประภา🌟</t>
  </si>
  <si>
    <t>w.thanat</t>
  </si>
  <si>
    <t>2511280D59CV00</t>
  </si>
  <si>
    <t>nok.saowanee</t>
  </si>
  <si>
    <t>25112804FRSSNC</t>
  </si>
  <si>
    <t>[ 3แถม2 ] Alokaa Vi-tadee วิตามินบำรุงสายตา</t>
  </si>
  <si>
    <t>Plamyyyn</t>
  </si>
  <si>
    <t>plammyyn</t>
  </si>
  <si>
    <t>251128W39FUAGA</t>
  </si>
  <si>
    <t>pamuesong</t>
  </si>
  <si>
    <t>251128VWBBEGE3</t>
  </si>
  <si>
    <t>251128VR4JP3BH</t>
  </si>
  <si>
    <t>r4i5s6a4</t>
  </si>
  <si>
    <t>251128VM72PPCN</t>
  </si>
  <si>
    <t>251128UX78PQ17</t>
  </si>
  <si>
    <t>[3 กระปุก] CMF Gynomaa 9 ลดเบาหวาน คุมน้ำตาล By ซี ศิวัฒน์</t>
  </si>
  <si>
    <t>251127UUWWQWHA</t>
  </si>
  <si>
    <t>251127UUQFRV1M</t>
  </si>
  <si>
    <t>ปิยะนุช ปีบไธสง</t>
  </si>
  <si>
    <t>porplashop289</t>
  </si>
  <si>
    <t>251127USU3K750</t>
  </si>
  <si>
    <t>Health Plus Thailand</t>
  </si>
  <si>
    <t>healthplusth</t>
  </si>
  <si>
    <t>251127URC4NQ38</t>
  </si>
  <si>
    <t>driskoleggitt</t>
  </si>
  <si>
    <t>251127UQDCDH42</t>
  </si>
  <si>
    <t>draieuxe</t>
  </si>
  <si>
    <t>251127UNWUA8T7</t>
  </si>
  <si>
    <t>251127UESN25PW</t>
  </si>
  <si>
    <t>251127UDQQRN4N</t>
  </si>
  <si>
    <t>251127U4K3MDG3</t>
  </si>
  <si>
    <t>251127U0PVPS2T</t>
  </si>
  <si>
    <t>251127TVXMMP5T</t>
  </si>
  <si>
    <t>bebenzshit</t>
  </si>
  <si>
    <t>gchuinrec</t>
  </si>
  <si>
    <t>251127TVM5UPFY</t>
  </si>
  <si>
    <t>พงษ์ธนิน วีรพีรวัฒน์</t>
  </si>
  <si>
    <t>pongpat.ho</t>
  </si>
  <si>
    <t>251127TVJDND1N</t>
  </si>
  <si>
    <t>251127TV30JM97</t>
  </si>
  <si>
    <t>251127TRVJS2MJ</t>
  </si>
  <si>
    <t>k2yc4tav11</t>
  </si>
  <si>
    <t>251127TR5WY2NK</t>
  </si>
  <si>
    <t>ไปตำกัน</t>
  </si>
  <si>
    <t>panupongjannet605</t>
  </si>
  <si>
    <t>251127TPAK887S</t>
  </si>
  <si>
    <t>Suntipapth</t>
  </si>
  <si>
    <t>mustardride</t>
  </si>
  <si>
    <t>251127TP6S6QWN</t>
  </si>
  <si>
    <t>Fluffy Diary</t>
  </si>
  <si>
    <t>tulondon</t>
  </si>
  <si>
    <t>251127TEDAXJHE</t>
  </si>
  <si>
    <t>251127T8W10Y30</t>
  </si>
  <si>
    <t>251127T885DBC5</t>
  </si>
  <si>
    <t>relquina</t>
  </si>
  <si>
    <t>251127SSWTURG7</t>
  </si>
  <si>
    <t>AlicECia</t>
  </si>
  <si>
    <t>earthquakeee</t>
  </si>
  <si>
    <t>251127SS9YQDER</t>
  </si>
  <si>
    <t>Real Elixir white kidney bean Extract 500 mg. Plus (30 เม็ด)</t>
  </si>
  <si>
    <t>หมวดแทน</t>
  </si>
  <si>
    <t>c.aramboy</t>
  </si>
  <si>
    <t>251126SBR09VMS</t>
  </si>
  <si>
    <t>251126S6XTDHKH</t>
  </si>
  <si>
    <t>251126RTQMF7GH</t>
  </si>
  <si>
    <t>REAL PURE COLLAGEN 200,000 mg (เรียล เพียว คอลลาเจน ขนาด 200 กรัม)</t>
  </si>
  <si>
    <t>251126RGMMHG1T</t>
  </si>
  <si>
    <t>251126R79CQFPU</t>
  </si>
  <si>
    <t>251126R5WTE2H1</t>
  </si>
  <si>
    <t>251126QVNUGKV9</t>
  </si>
  <si>
    <t>Rattana shop</t>
  </si>
  <si>
    <t>betamdx9zu</t>
  </si>
  <si>
    <t>251126QVE2M3B5</t>
  </si>
  <si>
    <t>Benzamabluelin</t>
  </si>
  <si>
    <t>benzzmabellmdm</t>
  </si>
  <si>
    <t>251126QV3PQR8K</t>
  </si>
  <si>
    <t>251126QSKFDHNW</t>
  </si>
  <si>
    <t>251126QHRUXBY3</t>
  </si>
  <si>
    <t>Purin829</t>
  </si>
  <si>
    <t>purin829</t>
  </si>
  <si>
    <t>251126QGDGCJGR</t>
  </si>
  <si>
    <t>Lika599</t>
  </si>
  <si>
    <t>lika599</t>
  </si>
  <si>
    <t>251126Q0UFJMF6</t>
  </si>
  <si>
    <t>251126PYQQ3TAD</t>
  </si>
  <si>
    <t>251126PVTD6XN5</t>
  </si>
  <si>
    <t>251126PVASDA7B</t>
  </si>
  <si>
    <t>Jang_chan</t>
  </si>
  <si>
    <t>jang_chan</t>
  </si>
  <si>
    <t>251126PUWPT57N</t>
  </si>
  <si>
    <t>oom07.05.04</t>
  </si>
  <si>
    <t>251125PMUBMGD3</t>
  </si>
  <si>
    <t>251125PMUAP1X4</t>
  </si>
  <si>
    <t>251125PMCDTD9C</t>
  </si>
  <si>
    <t>251125PM1HQY8Y</t>
  </si>
  <si>
    <t>lemajahan</t>
  </si>
  <si>
    <t>251125PKAASSGK</t>
  </si>
  <si>
    <t>251125PH7S7SY1</t>
  </si>
  <si>
    <t>HAPPY MART Shop</t>
  </si>
  <si>
    <t>boonsonggm</t>
  </si>
  <si>
    <t>251125PGUGCPGY</t>
  </si>
  <si>
    <t>หนูจุนบอกต่อของดี ตรงปก</t>
  </si>
  <si>
    <t>jidapa_pool</t>
  </si>
  <si>
    <t>251125PFRYYYRJ</t>
  </si>
  <si>
    <t>woranitcha</t>
  </si>
  <si>
    <t>jelly_.shop</t>
  </si>
  <si>
    <t>251125PFH830Q9</t>
  </si>
  <si>
    <t>251125PEY1C9W8</t>
  </si>
  <si>
    <t>251125PED29XDD</t>
  </si>
  <si>
    <t>251125PC2YF6KU</t>
  </si>
  <si>
    <t>251125P4WBE6PD</t>
  </si>
  <si>
    <t>bubblessp02</t>
  </si>
  <si>
    <t>251125P2UV4SBS</t>
  </si>
  <si>
    <t>WhatSale - รู้เรื่องลด สดเรื่องดีล</t>
  </si>
  <si>
    <t>whatsale</t>
  </si>
  <si>
    <t>251125NYHMBHFH</t>
  </si>
  <si>
    <t>251125NTTH7G2C</t>
  </si>
  <si>
    <t>251125NND0XK60</t>
  </si>
  <si>
    <t>251125NKSF1S6C</t>
  </si>
  <si>
    <t>251125NEYBKNJK</t>
  </si>
  <si>
    <t>TNP connection group</t>
  </si>
  <si>
    <t>tnp_parts</t>
  </si>
  <si>
    <t>251125NERNXQME</t>
  </si>
  <si>
    <t>251125NDQ60BDX</t>
  </si>
  <si>
    <t>251125NDC65HUD</t>
  </si>
  <si>
    <t>251125NBAEC8WF</t>
  </si>
  <si>
    <t>ป้ายยาของถูกกก</t>
  </si>
  <si>
    <t>nitisatbosss</t>
  </si>
  <si>
    <t>251125NAB4YEC4</t>
  </si>
  <si>
    <t>Hallyy8</t>
  </si>
  <si>
    <t>hallyy8</t>
  </si>
  <si>
    <t>251125N7FXQ87G</t>
  </si>
  <si>
    <t>251125MVW862WM</t>
  </si>
  <si>
    <t>251125MJS5YBGD</t>
  </si>
  <si>
    <t>Pinki Lili</t>
  </si>
  <si>
    <t>pinkilili</t>
  </si>
  <si>
    <t>251124MAJUR19A</t>
  </si>
  <si>
    <t>รินจัง</t>
  </si>
  <si>
    <t>everythingislovely</t>
  </si>
  <si>
    <t>251124M60UQ39G</t>
  </si>
  <si>
    <t>Nungning</t>
  </si>
  <si>
    <t>sunudda</t>
  </si>
  <si>
    <t>251124KBRG0J6B</t>
  </si>
  <si>
    <t>EarnyBgood</t>
  </si>
  <si>
    <t>earnybgood</t>
  </si>
  <si>
    <t>251124JYYKU17U</t>
  </si>
  <si>
    <t>251124JQ1264UJ</t>
  </si>
  <si>
    <t>251123HQFKBNYV</t>
  </si>
  <si>
    <t>251123HK7SFWR1</t>
  </si>
  <si>
    <t>251123HFPV1T55</t>
  </si>
  <si>
    <t>251123HDWG6N5G</t>
  </si>
  <si>
    <t>251123HC4BXWHW</t>
  </si>
  <si>
    <t>ฟ้าวันใหม่ โฮมเกษตร</t>
  </si>
  <si>
    <t>favanmai</t>
  </si>
  <si>
    <t>251123H4N7Q5GU</t>
  </si>
  <si>
    <t>251123GRQC8VEA</t>
  </si>
  <si>
    <t>ziazia040</t>
  </si>
  <si>
    <t>251123GPA2DFK6</t>
  </si>
  <si>
    <t>251123GK242NJ5</t>
  </si>
  <si>
    <t>251123GH3Q0E1T</t>
  </si>
  <si>
    <t>jjomjaamm</t>
  </si>
  <si>
    <t>251123GFQ0GCE0</t>
  </si>
  <si>
    <t>ถูกก็ไม่บอก รีวิว</t>
  </si>
  <si>
    <t>tokdtokjang</t>
  </si>
  <si>
    <t>251122EQ872VBH</t>
  </si>
  <si>
    <t>ioanabowden</t>
  </si>
  <si>
    <t>251122EPYFK925</t>
  </si>
  <si>
    <t>..</t>
  </si>
  <si>
    <t>geenoy9009</t>
  </si>
  <si>
    <t>251122EN3W88VM</t>
  </si>
  <si>
    <t>251122EDJWSG0S</t>
  </si>
  <si>
    <t>Wil &amp; Yel Hair Set แชมพู ครีมนวด โทนิค จบทุกปัญหาเส้นผม</t>
  </si>
  <si>
    <t>ป้ายยาตัวมัม</t>
  </si>
  <si>
    <t>pitchapa65</t>
  </si>
  <si>
    <t>251122EBJMQH9U</t>
  </si>
  <si>
    <t>251122EA6DHHY9</t>
  </si>
  <si>
    <t>251122E7XUQGJJ</t>
  </si>
  <si>
    <t>อุ๋ง</t>
  </si>
  <si>
    <t>hh4ev8dqzk</t>
  </si>
  <si>
    <t>251122DYWHNG6X</t>
  </si>
  <si>
    <t>251122DWSR2U34</t>
  </si>
  <si>
    <t>Shop Kong dee</t>
  </si>
  <si>
    <t>tthank1981</t>
  </si>
  <si>
    <t>251122DMKXTFHA</t>
  </si>
  <si>
    <t>251121CMT301Y2</t>
  </si>
  <si>
    <t>251121C21P8S7N</t>
  </si>
  <si>
    <t>jameshernandez591</t>
  </si>
  <si>
    <t>251121BKFQGV39</t>
  </si>
  <si>
    <t>[2 กระปุก] CMF Schinora 10 Complex บำรุงตับ By ซี ศิวัฒน์</t>
  </si>
  <si>
    <t>BigGadget</t>
  </si>
  <si>
    <t>biggygadget</t>
  </si>
  <si>
    <t>251121BCRQSD8H</t>
  </si>
  <si>
    <t>251121B0JQYW3S</t>
  </si>
  <si>
    <t>251120A7VK7DNV</t>
  </si>
  <si>
    <t>2511209Y9C1252</t>
  </si>
  <si>
    <t>2511209APMYREM</t>
  </si>
  <si>
    <t>2511196WV9BJAS</t>
  </si>
  <si>
    <t>2511196MV0DQ4K</t>
  </si>
  <si>
    <t>2511196J50M6K7</t>
  </si>
  <si>
    <t>2511196HCPDKM6</t>
  </si>
  <si>
    <t>badbadtiger</t>
  </si>
  <si>
    <t>cat_ff</t>
  </si>
  <si>
    <t>2511196G98H45Y</t>
  </si>
  <si>
    <t>Sukna</t>
  </si>
  <si>
    <t>sukhumapornyanyong</t>
  </si>
  <si>
    <t>2511196EXA85AG</t>
  </si>
  <si>
    <t>25111969P2UD06</t>
  </si>
  <si>
    <t>Eandyenn5</t>
  </si>
  <si>
    <t>vanzardshigawa</t>
  </si>
  <si>
    <t>25111968MRKM3Q</t>
  </si>
  <si>
    <t>25111965KPE359</t>
  </si>
  <si>
    <t>aomphai21.1800</t>
  </si>
  <si>
    <t>251119654H169Q</t>
  </si>
  <si>
    <t>2511184RUV66CX</t>
  </si>
  <si>
    <t>2511184Q6CB14X</t>
  </si>
  <si>
    <t>2511184705SR4W</t>
  </si>
  <si>
    <t>2511183PQJ30G7</t>
  </si>
  <si>
    <t>ratreungumaiz</t>
  </si>
  <si>
    <t>2511183F00UP4X</t>
  </si>
  <si>
    <t>2511182V24MN2K</t>
  </si>
  <si>
    <t>2511182S91691G</t>
  </si>
  <si>
    <t>2511182RSURK4E</t>
  </si>
  <si>
    <t>2511182R34395F</t>
  </si>
  <si>
    <t>2511172JJWX02C</t>
  </si>
  <si>
    <t>รีวิวสินค้าน่าใช้ ต้องโดนทุกตัว</t>
  </si>
  <si>
    <t>npjewelry</t>
  </si>
  <si>
    <t>2511172J6VMWQ1</t>
  </si>
  <si>
    <t>nnfaa.store</t>
  </si>
  <si>
    <t>nnxshopp</t>
  </si>
  <si>
    <t>2511172J64T98U</t>
  </si>
  <si>
    <t>โดราจัง นักป้ายยา</t>
  </si>
  <si>
    <t>dorapaiya</t>
  </si>
  <si>
    <t>2511172D5UY6AU</t>
  </si>
  <si>
    <t>25111723QSHUMY</t>
  </si>
  <si>
    <t>เกไดวัลย์ พุ่มบัว</t>
  </si>
  <si>
    <t>69t2vx213b</t>
  </si>
  <si>
    <t>2511171SBUHJEM</t>
  </si>
  <si>
    <t>wenwen0404</t>
  </si>
  <si>
    <t>wenwyy171</t>
  </si>
  <si>
    <t>2511171R635P7A</t>
  </si>
  <si>
    <t>patriciathompson555</t>
  </si>
  <si>
    <t>patriciathompson042</t>
  </si>
  <si>
    <t>2511171NGH7S30</t>
  </si>
  <si>
    <t>แน็ทกินจุNo.1 (ช่องจริง)✅✅✅</t>
  </si>
  <si>
    <t>jakkapong.jaroenrat</t>
  </si>
  <si>
    <t>251117189TB5WY</t>
  </si>
  <si>
    <t>25111713SJG7S2</t>
  </si>
  <si>
    <t>2511170W851EE2</t>
  </si>
  <si>
    <t>25111708C97KEV</t>
  </si>
  <si>
    <t>25111707J5SVC1</t>
  </si>
  <si>
    <t>2511160767AFFE</t>
  </si>
  <si>
    <t>251116VA9Q0UM3</t>
  </si>
  <si>
    <t>251116UU87GH28</t>
  </si>
  <si>
    <t>มีโค๊ดลด🔥</t>
  </si>
  <si>
    <t>thon.mom</t>
  </si>
  <si>
    <t>251116UGJ646EN</t>
  </si>
  <si>
    <t>251116UGGQFDME</t>
  </si>
  <si>
    <t>251115THK7G5XG</t>
  </si>
  <si>
    <t>251115TE4902G8</t>
  </si>
  <si>
    <t>kissagency</t>
  </si>
  <si>
    <t>251115T3NXQ3QV</t>
  </si>
  <si>
    <t>251115SXNRMY8H</t>
  </si>
  <si>
    <t>251115SXGB326W</t>
  </si>
  <si>
    <t>suawansaento105.0</t>
  </si>
  <si>
    <t>mamiao105</t>
  </si>
  <si>
    <t>251115SQJGXNG7</t>
  </si>
  <si>
    <t>251115SPVH2JB2</t>
  </si>
  <si>
    <t>251115SMU6NVP6</t>
  </si>
  <si>
    <t>251115SA2XS34J</t>
  </si>
  <si>
    <t>251115S7291GD1</t>
  </si>
  <si>
    <t>251115RFNB6WPC</t>
  </si>
  <si>
    <t>klot019</t>
  </si>
  <si>
    <t>251115RA5VXMP0</t>
  </si>
  <si>
    <t>251114R7S2BF0B</t>
  </si>
  <si>
    <t>สะดวกใจช้อปปิ้ง</t>
  </si>
  <si>
    <t>payomdindum1979</t>
  </si>
  <si>
    <t>251114R4UQFREG</t>
  </si>
  <si>
    <t>ง่ำง่ำ</t>
  </si>
  <si>
    <t>argent742</t>
  </si>
  <si>
    <t>251114R0BENWUS</t>
  </si>
  <si>
    <t>251114QYJT1NNP</t>
  </si>
  <si>
    <t>251114QW8TY59A</t>
  </si>
  <si>
    <t>251114QSFU29QU</t>
  </si>
  <si>
    <t>251114QNH8UT6C</t>
  </si>
  <si>
    <t>251114QJJNWB17</t>
  </si>
  <si>
    <t>Solarcat🌞🐈‍⬛🐾 by Solarman🌞🌈</t>
  </si>
  <si>
    <t>pinaikanbutra</t>
  </si>
  <si>
    <t>251114QGGX17HY</t>
  </si>
  <si>
    <t>zmithailandofficial</t>
  </si>
  <si>
    <t>251114QDTK98G4</t>
  </si>
  <si>
    <t>mamc62</t>
  </si>
  <si>
    <t>251114Q1E0P4G4</t>
  </si>
  <si>
    <t>Trendy Selected</t>
  </si>
  <si>
    <t>trendyselected</t>
  </si>
  <si>
    <t>251114Q14R46NR</t>
  </si>
  <si>
    <t>251114PY138XK7</t>
  </si>
  <si>
    <t>251114PY25M1W2</t>
  </si>
  <si>
    <t>Zing Addana</t>
  </si>
  <si>
    <t>hnmcabs_04</t>
  </si>
  <si>
    <t>251114PUSFD1X0</t>
  </si>
  <si>
    <t>251114PKWXCC3D</t>
  </si>
  <si>
    <t>ของมันต้องมี Shoppe หมื่นล้าน</t>
  </si>
  <si>
    <t>jashop_99</t>
  </si>
  <si>
    <t>251114PJXRS0KK</t>
  </si>
  <si>
    <t>251114P7WVCTP2</t>
  </si>
  <si>
    <t>Wsrice.</t>
  </si>
  <si>
    <t>wsrice.</t>
  </si>
  <si>
    <t>251114NYUJVFMB</t>
  </si>
  <si>
    <t>251114NX1UHKFD</t>
  </si>
  <si>
    <t>[1 กระปุก] บรรจุ 15 เม็ด CMF Schinora 10 Complex บำรุงตับ By ซี ศิวัฒน์</t>
  </si>
  <si>
    <t>251114NSQWYF1K</t>
  </si>
  <si>
    <t>Leon thailand</t>
  </si>
  <si>
    <t>godzilla7899</t>
  </si>
  <si>
    <t>251113NQ267GMP</t>
  </si>
  <si>
    <t>251113NNRKV3U5</t>
  </si>
  <si>
    <t>251113NNM4SMGF</t>
  </si>
  <si>
    <t>251113NCAKAP0B</t>
  </si>
  <si>
    <t>251113NAPFDAQJ</t>
  </si>
  <si>
    <t>251113N8UF4KEM</t>
  </si>
  <si>
    <t>251113N7JMK04G</t>
  </si>
  <si>
    <t>251113N6PCE54Y</t>
  </si>
  <si>
    <t>Real Elixir odourless fish oil กลิ่นเปปเปอร์มิ้นต์ (100 เม็ด)</t>
  </si>
  <si>
    <t>ttjt_p_ouw</t>
  </si>
  <si>
    <t>251113MRPJJQPB</t>
  </si>
  <si>
    <t>251113MQQTB8GF</t>
  </si>
  <si>
    <t>มารีวิวของดี</t>
  </si>
  <si>
    <t>eva.amulets</t>
  </si>
  <si>
    <t>251113MNJABXFY</t>
  </si>
  <si>
    <t>251113MM643J0T</t>
  </si>
  <si>
    <t>Meiying รีวิว</t>
  </si>
  <si>
    <t>suchayawaratikhomkul</t>
  </si>
  <si>
    <t>251113MDPB2BSQ</t>
  </si>
  <si>
    <t>avaarellanes</t>
  </si>
  <si>
    <t>251113MAT2G6QQ</t>
  </si>
  <si>
    <t>251113MARD41FV</t>
  </si>
  <si>
    <t>251113MANS5V77</t>
  </si>
  <si>
    <t>251113MANWXV6G</t>
  </si>
  <si>
    <t>251113M7W9QFQN</t>
  </si>
  <si>
    <t>251113M5EVKSQC</t>
  </si>
  <si>
    <t>251113KHQ7GFCD</t>
  </si>
  <si>
    <t>MAKER’S_FRIEND</t>
  </si>
  <si>
    <t>maker_friend</t>
  </si>
  <si>
    <t>251113KDWJM9MY</t>
  </si>
  <si>
    <t>251113KCRJ4YV5</t>
  </si>
  <si>
    <t>67it6i6r</t>
  </si>
  <si>
    <t>fi757mmfzj</t>
  </si>
  <si>
    <t>251112K70TRA8D</t>
  </si>
  <si>
    <t>251112K3HT8WEH</t>
  </si>
  <si>
    <t>Nana_chawa</t>
  </si>
  <si>
    <t>thinatchachawalnon</t>
  </si>
  <si>
    <t>251112JJG8AWGT</t>
  </si>
  <si>
    <t>251112J7R0EC70</t>
  </si>
  <si>
    <t>251112J530GY67</t>
  </si>
  <si>
    <t>251112HYVUUTY3</t>
  </si>
  <si>
    <t>251112HTYXRQ8T</t>
  </si>
  <si>
    <t>251112HR8V48PG</t>
  </si>
  <si>
    <t>เดรช</t>
  </si>
  <si>
    <t>dass_shop</t>
  </si>
  <si>
    <t>251112HGBTFHS8</t>
  </si>
  <si>
    <t>251112HFNF5F04</t>
  </si>
  <si>
    <t>2kccymiybp</t>
  </si>
  <si>
    <t>251112HFBS81M0</t>
  </si>
  <si>
    <t>251112GST740PK</t>
  </si>
  <si>
    <t>251112GS7J3D93</t>
  </si>
  <si>
    <t>251112GREQR99C</t>
  </si>
  <si>
    <t>251111GQ766K8J</t>
  </si>
  <si>
    <t>Decemberss</t>
  </si>
  <si>
    <t>decemberss</t>
  </si>
  <si>
    <t>251111GPXAY9GG</t>
  </si>
  <si>
    <t>IT With Somchai</t>
  </si>
  <si>
    <t>scsy1975</t>
  </si>
  <si>
    <t>251111GNE7QCMF</t>
  </si>
  <si>
    <t>251111GNA35VYH</t>
  </si>
  <si>
    <t>wampbellfell</t>
  </si>
  <si>
    <t>251111GMRHD6GG</t>
  </si>
  <si>
    <t>251111GKGT5W6S</t>
  </si>
  <si>
    <t>251111GKEJNC58</t>
  </si>
  <si>
    <t>251111GKC881N5</t>
  </si>
  <si>
    <t>Tangban_tamjaimear</t>
  </si>
  <si>
    <t>tangban_tamjaimear</t>
  </si>
  <si>
    <t>251111GK5Y0MP1</t>
  </si>
  <si>
    <t>251111GK2JBU8S</t>
  </si>
  <si>
    <t>251111GJM8JY66</t>
  </si>
  <si>
    <t>251111GHVCMHWY</t>
  </si>
  <si>
    <t>251111GHTKFR4F</t>
  </si>
  <si>
    <t>jaideemeerak</t>
  </si>
  <si>
    <t>251111GGE8CD5P</t>
  </si>
  <si>
    <t>ProD</t>
  </si>
  <si>
    <t>tomt_tom</t>
  </si>
  <si>
    <t>251111GGCKX0QE</t>
  </si>
  <si>
    <t>251111GG92ER0C</t>
  </si>
  <si>
    <t>251111GFK3KJ8B</t>
  </si>
  <si>
    <t>251111GF6VJEYQ</t>
  </si>
  <si>
    <t>thecosmeticsth</t>
  </si>
  <si>
    <t>thecosmetics.official</t>
  </si>
  <si>
    <t>251111GDG4QBEU</t>
  </si>
  <si>
    <t>251111GCXKXBU6</t>
  </si>
  <si>
    <t>[1 กระปุก] บรรจุ 30 เม็ด CMF Schinora 10 Complex บำรุงตับ By ซี ศิวัฒน์</t>
  </si>
  <si>
    <t>Tanakrit</t>
  </si>
  <si>
    <t>rsc_game</t>
  </si>
  <si>
    <t>251111GC7B24X6</t>
  </si>
  <si>
    <t>251111G6YG1N9P</t>
  </si>
  <si>
    <t>251111G2EUTKCN</t>
  </si>
  <si>
    <t>bellezza.belle.sh</t>
  </si>
  <si>
    <t>bellezzabelle964</t>
  </si>
  <si>
    <t>251111FVNFXAUJ</t>
  </si>
  <si>
    <t>ShopMy999</t>
  </si>
  <si>
    <t>shopmy999</t>
  </si>
  <si>
    <t>Google Search</t>
  </si>
  <si>
    <t>251111FV8SR6U8</t>
  </si>
  <si>
    <t>[ 1กระปุก ] Alokaa จอยน์คอลลาเจน บำรุงข้อฟื้นฟูผิวแบบล้ำลึก 200g.</t>
  </si>
  <si>
    <t>BT92</t>
  </si>
  <si>
    <t>bowty_np</t>
  </si>
  <si>
    <t>251111FSGB5QCT</t>
  </si>
  <si>
    <t>trasvanthanh</t>
  </si>
  <si>
    <t>251111FMM40TMN</t>
  </si>
  <si>
    <t>Promodtions</t>
  </si>
  <si>
    <t>tarkiddevil</t>
  </si>
  <si>
    <t>251111FM6UMXMV</t>
  </si>
  <si>
    <t>eliel_a13.1</t>
  </si>
  <si>
    <t>251111FM6YES5G</t>
  </si>
  <si>
    <t>251111FKWG7UJQ</t>
  </si>
  <si>
    <t>aew.sj</t>
  </si>
  <si>
    <t>suchidtasedto</t>
  </si>
  <si>
    <t>CMF Astaxia14 Complex โปรแพ็ค 3 ได้ 3 ขวด</t>
  </si>
  <si>
    <t>251111FK0FAPFW</t>
  </si>
  <si>
    <t>proove.club</t>
  </si>
  <si>
    <t>251111FJNUUGY0</t>
  </si>
  <si>
    <t>251111FJ6BW2EG</t>
  </si>
  <si>
    <t>251111FF1JMB98</t>
  </si>
  <si>
    <t>ICECREAM TRC</t>
  </si>
  <si>
    <t>icecreamtrc</t>
  </si>
  <si>
    <t>251111FEXFCFFF</t>
  </si>
  <si>
    <t>เจนขายดี</t>
  </si>
  <si>
    <t>jane.napa</t>
  </si>
  <si>
    <t>251111FEXQ2NNC</t>
  </si>
  <si>
    <t>251111FBYNS92A</t>
  </si>
  <si>
    <t>nok_siriporn</t>
  </si>
  <si>
    <t>251111FBRW9JKC</t>
  </si>
  <si>
    <t>coryearadomski</t>
  </si>
  <si>
    <t>251111FB8QD8PP</t>
  </si>
  <si>
    <t>Everything fashion stylish</t>
  </si>
  <si>
    <t>mahasuwanthaworn</t>
  </si>
  <si>
    <t>251111F9T03WCX</t>
  </si>
  <si>
    <t>Eonni ออนนี่รีวิว</t>
  </si>
  <si>
    <t>kukkae28</t>
  </si>
  <si>
    <t>251111F9434DBE</t>
  </si>
  <si>
    <t>rbenxlhr4n</t>
  </si>
  <si>
    <t>251111F88B8K61</t>
  </si>
  <si>
    <t>SiRi SiRi 564</t>
  </si>
  <si>
    <t>siri1120</t>
  </si>
  <si>
    <t>251111F7TW5G2K</t>
  </si>
  <si>
    <t>oatt post everything</t>
  </si>
  <si>
    <t>oathumyai56</t>
  </si>
  <si>
    <t>251111F6YY19PB</t>
  </si>
  <si>
    <t>Ninjas SHOP 🥷</t>
  </si>
  <si>
    <t>ninjasshop</t>
  </si>
  <si>
    <t>251111F6EPVJ33</t>
  </si>
  <si>
    <t>251111F4RVHU1G</t>
  </si>
  <si>
    <t>251111F463NA8T</t>
  </si>
  <si>
    <t>251111F2EG44AH</t>
  </si>
  <si>
    <t>Prodereviewpung</t>
  </si>
  <si>
    <t>prodeereviewpung</t>
  </si>
  <si>
    <t>251111F20E0BP0</t>
  </si>
  <si>
    <t>251111F1PXPJ3R</t>
  </si>
  <si>
    <t>251111F1PHBPG0</t>
  </si>
  <si>
    <t>Nectapharma</t>
  </si>
  <si>
    <t>nectapharma</t>
  </si>
  <si>
    <t>251111F14YPG04</t>
  </si>
  <si>
    <t>251111F0GHD5NU</t>
  </si>
  <si>
    <t>charlotteannebenjaminfra</t>
  </si>
  <si>
    <t>251111EX9B4UB3</t>
  </si>
  <si>
    <t>Ann Piromya</t>
  </si>
  <si>
    <t>kolls.annpiromya</t>
  </si>
  <si>
    <t>251111EX21GEE6</t>
  </si>
  <si>
    <t>251111ETNH5324</t>
  </si>
  <si>
    <t>251111EPX3S6WW</t>
  </si>
  <si>
    <t>Pop</t>
  </si>
  <si>
    <t>songsakpop</t>
  </si>
  <si>
    <t>251111EKP6A1YN</t>
  </si>
  <si>
    <t>Dynamite</t>
  </si>
  <si>
    <t>phumiphat_shop</t>
  </si>
  <si>
    <t>251111EJ19HG0N</t>
  </si>
  <si>
    <t>251111EHHD78D6</t>
  </si>
  <si>
    <t>251111EGSWQ9SE</t>
  </si>
  <si>
    <t>isactanzard</t>
  </si>
  <si>
    <t>251111EF6DR1FJ</t>
  </si>
  <si>
    <t>251111EE5A6WVQ</t>
  </si>
  <si>
    <t>Thookboktor</t>
  </si>
  <si>
    <t>thookboktor_twitter</t>
  </si>
  <si>
    <t>251111EDPEB2RQ</t>
  </si>
  <si>
    <t>251111EDCGSM3A</t>
  </si>
  <si>
    <t>251111ED45Q918</t>
  </si>
  <si>
    <t>251111ECNNBQ4B</t>
  </si>
  <si>
    <t>Sellhere</t>
  </si>
  <si>
    <t>sellhere</t>
  </si>
  <si>
    <t>251111ECBG544A</t>
  </si>
  <si>
    <t>hjiamuo9yd</t>
  </si>
  <si>
    <t>251111EC8W3V12</t>
  </si>
  <si>
    <t>p</t>
  </si>
  <si>
    <t>punpun1122</t>
  </si>
  <si>
    <t>251111EC000FSF</t>
  </si>
  <si>
    <t>r56ugrr5</t>
  </si>
  <si>
    <t>nguyen9644</t>
  </si>
  <si>
    <t>251111EBKN6VEE</t>
  </si>
  <si>
    <t>251111EBCAK8VT</t>
  </si>
  <si>
    <t>251111EAK5P1JD</t>
  </si>
  <si>
    <t>รวยเหลือล้น</t>
  </si>
  <si>
    <t>168food_mahachai</t>
  </si>
  <si>
    <t>251111EA7SCA3V</t>
  </si>
  <si>
    <t>251110E7VHBW7N</t>
  </si>
  <si>
    <t>เพจ. หมีบอกโปร-Promotion</t>
  </si>
  <si>
    <t>nakarinashi</t>
  </si>
  <si>
    <t>251110E5GYTFN7</t>
  </si>
  <si>
    <t>251110E3W4C8DQ</t>
  </si>
  <si>
    <t>251110E0X51GW4</t>
  </si>
  <si>
    <t>251110E0JKYTND</t>
  </si>
  <si>
    <t>yokgebee</t>
  </si>
  <si>
    <t>251110DYAH7XGA</t>
  </si>
  <si>
    <t>251110DQ5JVETX</t>
  </si>
  <si>
    <t>251110DBMDQ6D2</t>
  </si>
  <si>
    <t>251110D80UDK8V</t>
  </si>
  <si>
    <t>leroyklunder</t>
  </si>
  <si>
    <t>251110D13CKGVQ</t>
  </si>
  <si>
    <t>251110CW0SNNBB</t>
  </si>
  <si>
    <t>251110CRXRSFDW</t>
  </si>
  <si>
    <t>alissaman</t>
  </si>
  <si>
    <t>251110CHPJMWWY</t>
  </si>
  <si>
    <t>251110C412R9TG</t>
  </si>
  <si>
    <t>251110BRP4W8S1</t>
  </si>
  <si>
    <t>ก้อยศรีรีวิว</t>
  </si>
  <si>
    <t>sukanyatongdee342</t>
  </si>
  <si>
    <t>251109BKEFHET6</t>
  </si>
  <si>
    <t>kapook523</t>
  </si>
  <si>
    <t>251109BH5GVDH5</t>
  </si>
  <si>
    <t>251109BH2KEWKY</t>
  </si>
  <si>
    <t>ปันสุข</t>
  </si>
  <si>
    <t>joseph2536</t>
  </si>
  <si>
    <t>251109BBEVRMKU</t>
  </si>
  <si>
    <t>251109B9D154RF</t>
  </si>
  <si>
    <t>251109B8S0AD1D</t>
  </si>
  <si>
    <t>251109B2WEUJ15</t>
  </si>
  <si>
    <t>251109AY3GCV0F</t>
  </si>
  <si>
    <t>251109AU8WXARF</t>
  </si>
  <si>
    <t>251109AFC1188G</t>
  </si>
  <si>
    <t>salka88</t>
  </si>
  <si>
    <t>251109ACCT00YM</t>
  </si>
  <si>
    <t>2511099YXF7EFS</t>
  </si>
  <si>
    <t>2511099KFXPS2Q</t>
  </si>
  <si>
    <t>2511099EYBG2PJ</t>
  </si>
  <si>
    <t>younmesh0p</t>
  </si>
  <si>
    <t>2511099DDJUW30</t>
  </si>
  <si>
    <t>pratanae</t>
  </si>
  <si>
    <t>tpollptopluo</t>
  </si>
  <si>
    <t>2511099CF0B68M</t>
  </si>
  <si>
    <t>2511089536VMW9</t>
  </si>
  <si>
    <t>25110892XAY7RX</t>
  </si>
  <si>
    <t>แกมมี่รักผิว</t>
  </si>
  <si>
    <t>gammy.skinmary</t>
  </si>
  <si>
    <t>2511088VQ2Q4WE</t>
  </si>
  <si>
    <t>2511088S0RKSK0</t>
  </si>
  <si>
    <t>25110887A692R4</t>
  </si>
  <si>
    <t>251108874JY3Y6</t>
  </si>
  <si>
    <t>2511088245C1VM</t>
  </si>
  <si>
    <t>2511088176D0EJ</t>
  </si>
  <si>
    <t>208chroncomish</t>
  </si>
  <si>
    <t>2511087XEK46GM</t>
  </si>
  <si>
    <t>2511087N246JNW</t>
  </si>
  <si>
    <t>atxenx</t>
  </si>
  <si>
    <t>atxenx.shop</t>
  </si>
  <si>
    <t>25110879KQPBX1</t>
  </si>
  <si>
    <t>Daran</t>
  </si>
  <si>
    <t>panassudamuneekarn</t>
  </si>
  <si>
    <t>2511086YAVUXAR</t>
  </si>
  <si>
    <t>2511076J8G7KD2</t>
  </si>
  <si>
    <t>2511076A6H6DVW</t>
  </si>
  <si>
    <t>Chubby</t>
  </si>
  <si>
    <t>sudynamvan</t>
  </si>
  <si>
    <t>25110761RF0T9W</t>
  </si>
  <si>
    <t>2511075XAA6T4N</t>
  </si>
  <si>
    <t>toffy_review</t>
  </si>
  <si>
    <t>2511075VVUW7UK</t>
  </si>
  <si>
    <t>2511075UV4QR96</t>
  </si>
  <si>
    <t>2511075PS80AYT</t>
  </si>
  <si>
    <t>2511075NE8T07X</t>
  </si>
  <si>
    <t>fercnalio</t>
  </si>
  <si>
    <t>2511075KQ5DWU5</t>
  </si>
  <si>
    <t>Ami_may</t>
  </si>
  <si>
    <t>maynatchaporn</t>
  </si>
  <si>
    <t>2511075KNRMEQX</t>
  </si>
  <si>
    <t>2511075GEBDCRN</t>
  </si>
  <si>
    <t>25110751GTMKH6</t>
  </si>
  <si>
    <t>Boonya GoodHome</t>
  </si>
  <si>
    <t>boonya_shop</t>
  </si>
  <si>
    <t>2511074EREU0MN</t>
  </si>
  <si>
    <t>2511074B2G7Q9C</t>
  </si>
  <si>
    <t>25110747731TPC</t>
  </si>
  <si>
    <t>plengpip</t>
  </si>
  <si>
    <t>251106435CNPTV</t>
  </si>
  <si>
    <t>2511063RSWWNXF</t>
  </si>
  <si>
    <t>✨️สาวกลอซ</t>
  </si>
  <si>
    <t>thanathanatparkerpongpour</t>
  </si>
  <si>
    <t>2511063HMT1T46</t>
  </si>
  <si>
    <t>2511063G28KXAG</t>
  </si>
  <si>
    <t>ของถูก.com</t>
  </si>
  <si>
    <t>phewza123</t>
  </si>
  <si>
    <t>2511063EGSJG2G</t>
  </si>
  <si>
    <t>Real Elixir Abalone Collagen (คอลลาเจนจากหอยเป๋าฮื้อ) โปร 1 กระปุก แถม Emergen-c 1 กล่อง</t>
  </si>
  <si>
    <t>0baqbg4_ls</t>
  </si>
  <si>
    <t>25110638VX3UBJ</t>
  </si>
  <si>
    <t>25110631T6H0AG</t>
  </si>
  <si>
    <t>25110630W0VF0K</t>
  </si>
  <si>
    <t>2511062YSD84BJ</t>
  </si>
  <si>
    <t>The Good</t>
  </si>
  <si>
    <t>mahendrasing172</t>
  </si>
  <si>
    <t>2511062TV0XAYB</t>
  </si>
  <si>
    <t>ใช้ดี บอกต่อ</t>
  </si>
  <si>
    <t>nurisa.ch</t>
  </si>
  <si>
    <t>2511062Q3K3HJX</t>
  </si>
  <si>
    <t>BigBro899</t>
  </si>
  <si>
    <t>shinsukekusunoki</t>
  </si>
  <si>
    <t>2511062MVXW3FQ</t>
  </si>
  <si>
    <t>zorik2590</t>
  </si>
  <si>
    <t>htnti271</t>
  </si>
  <si>
    <t>2511062JM44HKX</t>
  </si>
  <si>
    <t>Vichaiya</t>
  </si>
  <si>
    <t>dnaagency</t>
  </si>
  <si>
    <t>2511061XYM1S88</t>
  </si>
  <si>
    <t>h7eblh1x7o</t>
  </si>
  <si>
    <t>2511051N6FUBKT</t>
  </si>
  <si>
    <t>2511051EFD5FC0</t>
  </si>
  <si>
    <t>bunobulecute</t>
  </si>
  <si>
    <t>2511051DSG5UMC</t>
  </si>
  <si>
    <t>ceeaeewyork</t>
  </si>
  <si>
    <t>deflair</t>
  </si>
  <si>
    <t>2511051DG6PUT2</t>
  </si>
  <si>
    <t>1666shami</t>
  </si>
  <si>
    <t>25110519AQ65RW</t>
  </si>
  <si>
    <t>จารุณี สุวรรณคำ</t>
  </si>
  <si>
    <t>e1drv1k3dj</t>
  </si>
  <si>
    <t>251105152D0E9D</t>
  </si>
  <si>
    <t>2511050WNFB9K6</t>
  </si>
  <si>
    <t>Rachadakorn4289</t>
  </si>
  <si>
    <t>rachadakorn28</t>
  </si>
  <si>
    <t>2511050WA243NT</t>
  </si>
  <si>
    <t>2511050HX00EH8</t>
  </si>
  <si>
    <t>2511050H7EYRV7</t>
  </si>
  <si>
    <t>2511050DRDM0M4</t>
  </si>
  <si>
    <t>2511050AHEMUS6</t>
  </si>
  <si>
    <t>JaReview</t>
  </si>
  <si>
    <t>jaja_review</t>
  </si>
  <si>
    <t>Threads</t>
  </si>
  <si>
    <t>25110505FDKEHM</t>
  </si>
  <si>
    <t>Ball</t>
  </si>
  <si>
    <t>ballpimguygun</t>
  </si>
  <si>
    <t>25110505FDJMJ6</t>
  </si>
  <si>
    <t>25110500JBPN6U</t>
  </si>
  <si>
    <t>251105000FG5SM</t>
  </si>
  <si>
    <t>251105VG8XT6AJ</t>
  </si>
  <si>
    <t>251104V63DR699</t>
  </si>
  <si>
    <t>251104V4JRF1H2</t>
  </si>
  <si>
    <t>eloradmaisha</t>
  </si>
  <si>
    <t>251104V35FU1PB</t>
  </si>
  <si>
    <t>251104V25YSX05</t>
  </si>
  <si>
    <t>251104UXC55XVX</t>
  </si>
  <si>
    <t>birD</t>
  </si>
  <si>
    <t>birdyonoiz</t>
  </si>
  <si>
    <t>251104UMU93EQ6</t>
  </si>
  <si>
    <t>GOLDgooddd</t>
  </si>
  <si>
    <t>goldgooddd</t>
  </si>
  <si>
    <t>251104UK52AWKK</t>
  </si>
  <si>
    <t>Enjoy Every Day</t>
  </si>
  <si>
    <t>janceramic_jp</t>
  </si>
  <si>
    <t>251104U7NJJU10</t>
  </si>
  <si>
    <t>marionett146</t>
  </si>
  <si>
    <t>251104TS5PKC6F</t>
  </si>
  <si>
    <t>251104TEKP2RTM</t>
  </si>
  <si>
    <t>251104TC4MVMGF</t>
  </si>
  <si>
    <t>giftypop</t>
  </si>
  <si>
    <t>251104SVQ9TG4H</t>
  </si>
  <si>
    <t>[3 กระปุก] CMF Schinora 10 Complex บำรุงตับ By ซี ศิวัฒน์</t>
  </si>
  <si>
    <t>251104SSYPY3RC</t>
  </si>
  <si>
    <t>Cheewa Studio</t>
  </si>
  <si>
    <t>cheewa.studio</t>
  </si>
  <si>
    <t>251103SP29WABT</t>
  </si>
  <si>
    <t>251103SNM20WEJ</t>
  </si>
  <si>
    <t>251103SN4RR3P4</t>
  </si>
  <si>
    <t>251103SK4U4QMF</t>
  </si>
  <si>
    <t>251103SK1EE7NJ</t>
  </si>
  <si>
    <t>251103SJ252P3C</t>
  </si>
  <si>
    <t>251103SGS3TG48</t>
  </si>
  <si>
    <t>Two Three Nine</t>
  </si>
  <si>
    <t>ladyhunny</t>
  </si>
  <si>
    <t>251103SBV03QR9</t>
  </si>
  <si>
    <t>Somsak DIY Shop</t>
  </si>
  <si>
    <t>somsakruaruang</t>
  </si>
  <si>
    <t>251103SBAAHFGU</t>
  </si>
  <si>
    <t>Dr.Skinne' Acne Fight เจลลดปัญหาสิว</t>
  </si>
  <si>
    <t>LAY</t>
  </si>
  <si>
    <t>lay_1410</t>
  </si>
  <si>
    <t>251103S6VJVY3X</t>
  </si>
  <si>
    <t>น้องกอหญ้า มารีวิว</t>
  </si>
  <si>
    <t>golfbeer221155</t>
  </si>
  <si>
    <t>251103S2QU81AJ</t>
  </si>
  <si>
    <t>MeMo™️ Official Store</t>
  </si>
  <si>
    <t>memoclothing</t>
  </si>
  <si>
    <t>251103RW2WFXPB</t>
  </si>
  <si>
    <t>251103RR8K9PGM</t>
  </si>
  <si>
    <t>251103RHEN4PWJ</t>
  </si>
  <si>
    <t>251103RGSG1T82</t>
  </si>
  <si>
    <t>Real Elixir odourless fish oil กลิ่นเปปเปอร์มิ้นต์ (30 เม็ด)</t>
  </si>
  <si>
    <t>Real Elixir Black Sesame Oil 500 mg. น้ำมันงา (30เม็ด)</t>
  </si>
  <si>
    <t>251103R0NWEA86</t>
  </si>
  <si>
    <t>W.C.J</t>
  </si>
  <si>
    <t>juntosri1shopping</t>
  </si>
  <si>
    <t>251103QDP2B7UG</t>
  </si>
  <si>
    <t>251102Q6PEW2U6</t>
  </si>
  <si>
    <t>251102Q2R476CM</t>
  </si>
  <si>
    <t>cp_peiy</t>
  </si>
  <si>
    <t>251102PTDQB3AJ</t>
  </si>
  <si>
    <t>iwebpack555</t>
  </si>
  <si>
    <t>iwebpack</t>
  </si>
  <si>
    <t>251102PNQB4VJW</t>
  </si>
  <si>
    <t>Enjoy มาขาย</t>
  </si>
  <si>
    <t>njoy6169</t>
  </si>
  <si>
    <t>251102PCW4TS93</t>
  </si>
  <si>
    <t>251102PBR94FUW</t>
  </si>
  <si>
    <t>stavrevsukov</t>
  </si>
  <si>
    <t>251102PA7X79GY</t>
  </si>
  <si>
    <t>thanakornw927</t>
  </si>
  <si>
    <t>251102P4CNB31F</t>
  </si>
  <si>
    <t>Cat shop</t>
  </si>
  <si>
    <t>cat_shop21</t>
  </si>
  <si>
    <t>251102NSRJYT17</t>
  </si>
  <si>
    <t>251102NHP2SHT4</t>
  </si>
  <si>
    <t>251102MYS4CYA8</t>
  </si>
  <si>
    <t>โกดังญี่ปุ่น</t>
  </si>
  <si>
    <t>affluencehubaffluencehub</t>
  </si>
  <si>
    <t>251102MVYRBAGN</t>
  </si>
  <si>
    <t>251101M767HW9U</t>
  </si>
  <si>
    <t>sakae.wit</t>
  </si>
  <si>
    <t>251101KSXPWC9U</t>
  </si>
  <si>
    <t>251101KPHRA729</t>
  </si>
  <si>
    <t>Real Elixir Yes Care บรรจุ 30 เม็ด</t>
  </si>
  <si>
    <t>PHATLAPA MSHOP</t>
  </si>
  <si>
    <t>phatlapa.mshop</t>
  </si>
  <si>
    <t>251101KFHPH0D5</t>
  </si>
  <si>
    <t>251101KDVF8YXJ</t>
  </si>
  <si>
    <t>251101KCT6HCFR</t>
  </si>
  <si>
    <t>แม่ดวงคุณแม่ลูกสาม</t>
  </si>
  <si>
    <t>doung0815</t>
  </si>
  <si>
    <t>251101KCFG5F37</t>
  </si>
  <si>
    <t>poyou80</t>
  </si>
  <si>
    <t>thchi889</t>
  </si>
  <si>
    <t>251101KBKKJ31J</t>
  </si>
  <si>
    <t>251101K1B6430F</t>
  </si>
  <si>
    <t>251101JPE7FAYK</t>
  </si>
  <si>
    <t>251101JMDRPV8R</t>
  </si>
  <si>
    <t>Nirun Somgate</t>
  </si>
  <si>
    <t>nirunkra</t>
  </si>
  <si>
    <t>251101JC5BNG4P</t>
  </si>
  <si>
    <t>251031J3TGHQ98</t>
  </si>
  <si>
    <t>oomoomshop</t>
  </si>
  <si>
    <t>pimladawun</t>
  </si>
  <si>
    <t>251031J3H7WECQ</t>
  </si>
  <si>
    <t>Snoop younggu</t>
  </si>
  <si>
    <t>snoopyyoungu</t>
  </si>
  <si>
    <t>251031J0U8JFFA</t>
  </si>
  <si>
    <t>251031HQA8N384</t>
  </si>
  <si>
    <t>251031HPN4GF0J</t>
  </si>
  <si>
    <t>251031HHJ8MG45</t>
  </si>
  <si>
    <t>251031HH9GA80T</t>
  </si>
  <si>
    <t>251031H3V9GK0Q</t>
  </si>
  <si>
    <t>คุณ เดี่ย'ยย</t>
  </si>
  <si>
    <t>fatihahmamat456</t>
  </si>
  <si>
    <t>251031H1WVEU41</t>
  </si>
  <si>
    <t>ma0poqvxiz</t>
  </si>
  <si>
    <t>251031GUNJST4P</t>
  </si>
  <si>
    <t>251031GUKVGJ0F</t>
  </si>
  <si>
    <t>251031GU0HHR7Y</t>
  </si>
  <si>
    <t>251031GPWCE6YN</t>
  </si>
  <si>
    <t>251031GFA6FENB</t>
  </si>
  <si>
    <t>Peachiie</t>
  </si>
  <si>
    <t>tz_peach</t>
  </si>
  <si>
    <t>251031GA4PQ2AA</t>
  </si>
  <si>
    <t>fondlys.th</t>
  </si>
  <si>
    <t>251030FN2U5NUQ</t>
  </si>
  <si>
    <t>Day</t>
  </si>
  <si>
    <t>peeraday</t>
  </si>
  <si>
    <t>251030FM07WHE1</t>
  </si>
  <si>
    <t>251030FHBGKYE8</t>
  </si>
  <si>
    <t>พิกัดของน่าใช้</t>
  </si>
  <si>
    <t>nrt_w</t>
  </si>
  <si>
    <t>251030FEQN07QF</t>
  </si>
  <si>
    <t>251030FCBAM8S4</t>
  </si>
  <si>
    <t>Stamp</t>
  </si>
  <si>
    <t>stamphiphop</t>
  </si>
  <si>
    <t>251030F4QX0HV0</t>
  </si>
  <si>
    <t>251030F4BQWYNV</t>
  </si>
  <si>
    <t>ป้ายยาShopee</t>
  </si>
  <si>
    <t>xaxowikarina79</t>
  </si>
  <si>
    <t>251030ER7Q4BVM</t>
  </si>
  <si>
    <t>jdai</t>
  </si>
  <si>
    <t>jdaibangkok2529</t>
  </si>
  <si>
    <t>251030EKFDTUE1</t>
  </si>
  <si>
    <t>แสงจันทร์ กอบสิริโชคดิลก</t>
  </si>
  <si>
    <t>arto_photo</t>
  </si>
  <si>
    <t>251030EDRVJMD4</t>
  </si>
  <si>
    <t>racha265</t>
  </si>
  <si>
    <t>251030DGP5BVGY</t>
  </si>
  <si>
    <t>251030DD9TNV2J</t>
  </si>
  <si>
    <t>251030DBN6HM8G</t>
  </si>
  <si>
    <t>buzzebees_retail_solution</t>
  </si>
  <si>
    <t>251030D7XE432R</t>
  </si>
  <si>
    <t>251030D6T1NDHS</t>
  </si>
  <si>
    <t>251029D1UNVH6P</t>
  </si>
  <si>
    <t>251029CY85ME73</t>
  </si>
  <si>
    <t>251029CXA85XE0</t>
  </si>
  <si>
    <t>251029CS9BA2C6</t>
  </si>
  <si>
    <t>251029C9X6Q5QH</t>
  </si>
  <si>
    <t>SO GLAM Camper</t>
  </si>
  <si>
    <t>minigirl.store</t>
  </si>
  <si>
    <t>251029C9BA4QRY</t>
  </si>
  <si>
    <t>251029BJFCUAMS</t>
  </si>
  <si>
    <t>251029AUP6AX77</t>
  </si>
  <si>
    <t>251028AGSSTW17</t>
  </si>
  <si>
    <t>251028A9BTR1DX</t>
  </si>
  <si>
    <t>เฮียเป็ด</t>
  </si>
  <si>
    <t>aeqlu9vbt1</t>
  </si>
  <si>
    <t>251028A4QYJJCQ</t>
  </si>
  <si>
    <t>luna.lady77</t>
  </si>
  <si>
    <t>r_lomb2dir</t>
  </si>
  <si>
    <t>2510289NTMJFPG</t>
  </si>
  <si>
    <t>2510289AJRXHY0</t>
  </si>
  <si>
    <t>251027848PT4XF</t>
  </si>
  <si>
    <t>2510277SC4NUMT</t>
  </si>
  <si>
    <t>2510277179Y83W</t>
  </si>
  <si>
    <t>pppppprae</t>
  </si>
  <si>
    <t>praepatpan</t>
  </si>
  <si>
    <t>2510276N7KE31V</t>
  </si>
  <si>
    <t>ชนิกานต์ พวงพันธ์</t>
  </si>
  <si>
    <t>opleinflu</t>
  </si>
  <si>
    <t>2510276HQFPTV3</t>
  </si>
  <si>
    <t>ลดแรง วิตามินบำรุงผม WIL&amp;YEL Biotin Plus Zinc 9000mg ลดผมร่วง บาง ล้าน ยาวช้า 1 กระปุก (60 เม็ด)</t>
  </si>
  <si>
    <t>Porrr</t>
  </si>
  <si>
    <t>kodchapornpp</t>
  </si>
  <si>
    <t>2510275W1MFNAA</t>
  </si>
  <si>
    <t>ญิ๋งนุชรีวิว</t>
  </si>
  <si>
    <t>kitty_kittyz</t>
  </si>
  <si>
    <t>2510275U8N1GEE</t>
  </si>
  <si>
    <t>2510275N1U3TUC</t>
  </si>
  <si>
    <t>Kiddee Ka</t>
  </si>
  <si>
    <t>kiddeejungshop</t>
  </si>
  <si>
    <t>2510265H83CAG9</t>
  </si>
  <si>
    <t>251026554V9NE6</t>
  </si>
  <si>
    <t>nxnwirawan</t>
  </si>
  <si>
    <t>Messenger</t>
  </si>
  <si>
    <t>251026500CWYPP</t>
  </si>
  <si>
    <t>ahshdcbcb</t>
  </si>
  <si>
    <t>2510264UXUB0XP</t>
  </si>
  <si>
    <t>2510264Q9DJEHW</t>
  </si>
  <si>
    <t>2510264MTAFK3M</t>
  </si>
  <si>
    <t>2510264GUJHU4V</t>
  </si>
  <si>
    <t>2510263ADWXUBX</t>
  </si>
  <si>
    <t>25102634Y7GH9S</t>
  </si>
  <si>
    <t>2510252VBWG2S6</t>
  </si>
  <si>
    <t>2510252UC11DMN</t>
  </si>
  <si>
    <t>รีวิวทุกอย่างที่ใช้จริง</t>
  </si>
  <si>
    <t>ttnn_cc</t>
  </si>
  <si>
    <t>2510252KBC122G</t>
  </si>
  <si>
    <t>2510252DYH31NM</t>
  </si>
  <si>
    <t>25102527BW1QKD</t>
  </si>
  <si>
    <t>25102520YQCY1X</t>
  </si>
  <si>
    <t>paatachaxaia</t>
  </si>
  <si>
    <t>2510252087XGUS</t>
  </si>
  <si>
    <t>251025201XPK54</t>
  </si>
  <si>
    <t>ManiPeach</t>
  </si>
  <si>
    <t>ppmandarin</t>
  </si>
  <si>
    <t>2510251WSVRQFV</t>
  </si>
  <si>
    <t>2510251WQ064Y5</t>
  </si>
  <si>
    <t>2510251RPNFKA8</t>
  </si>
  <si>
    <t>2510251NW5JG0T</t>
  </si>
  <si>
    <t>2510251NM3P617</t>
  </si>
  <si>
    <t>opisofriwah</t>
  </si>
  <si>
    <t>2510251HXVU0EW</t>
  </si>
  <si>
    <t>2510251FYYNTP6</t>
  </si>
  <si>
    <t>2510250RAUK7C8</t>
  </si>
  <si>
    <t>Sinitra Shop</t>
  </si>
  <si>
    <t>sinitra_shop</t>
  </si>
  <si>
    <t>2510250PS02G4E</t>
  </si>
  <si>
    <t>2510240CXNPNN3</t>
  </si>
  <si>
    <t>kolls.nat</t>
  </si>
  <si>
    <t>nathaphonb</t>
  </si>
  <si>
    <t>25102402Q7N8TU</t>
  </si>
  <si>
    <t>Chanisa</t>
  </si>
  <si>
    <t>968eal</t>
  </si>
  <si>
    <t>251024W38320MU</t>
  </si>
  <si>
    <t>251024VEEVYMTA</t>
  </si>
  <si>
    <t>251023U3P3QQNJ</t>
  </si>
  <si>
    <t>รีวิวของจากอนาคต🫶🏼✨</t>
  </si>
  <si>
    <t>evepattarin</t>
  </si>
  <si>
    <t>251023U21S0GQ4</t>
  </si>
  <si>
    <t>ติดโปร</t>
  </si>
  <si>
    <t>tidpromo</t>
  </si>
  <si>
    <t>251023TS7RF1W4</t>
  </si>
  <si>
    <t>251023TJWC1P2B</t>
  </si>
  <si>
    <t>251023TDW51FGJ</t>
  </si>
  <si>
    <t>251023T53FUX40</t>
  </si>
  <si>
    <t>251023T4B4SNSF</t>
  </si>
  <si>
    <t>Meedeeshop168</t>
  </si>
  <si>
    <t>meedeeshop168</t>
  </si>
  <si>
    <t>251023T3RU6TBB</t>
  </si>
  <si>
    <t>เเม่เเฝดรีวิว👼👼สนใจสินค้ากดสั่งซื้อพร้อมคูปองส่วนลดของเเท้ทุกตัว💯ใช้ดีบอกต่อจ้า‼️</t>
  </si>
  <si>
    <t>primaya.cafe</t>
  </si>
  <si>
    <t>251023T030B26Y</t>
  </si>
  <si>
    <t>numsleep</t>
  </si>
  <si>
    <t>251023SPESDX44</t>
  </si>
  <si>
    <t>tem_mii</t>
  </si>
  <si>
    <t>tatijutaragtawon</t>
  </si>
  <si>
    <t>251023RPW6TH48</t>
  </si>
  <si>
    <t>Annie รีวิวของใช้จริง</t>
  </si>
  <si>
    <t>achitarueangkhamhai</t>
  </si>
  <si>
    <t>251022RJB6Q976</t>
  </si>
  <si>
    <t>251022REK5AMT8</t>
  </si>
  <si>
    <t>supanan_55555</t>
  </si>
  <si>
    <t>supanan861</t>
  </si>
  <si>
    <t>251022REJK8KKQ</t>
  </si>
  <si>
    <t>251022R6FSHRGF</t>
  </si>
  <si>
    <t>251022Q8A1QA7Q</t>
  </si>
  <si>
    <t>Kashiwa Official</t>
  </si>
  <si>
    <t>kashiwa_official</t>
  </si>
  <si>
    <t>251021P2VYDQKA</t>
  </si>
  <si>
    <t>Armkiki</t>
  </si>
  <si>
    <t>armktms</t>
  </si>
  <si>
    <t>251021NYH8UTME</t>
  </si>
  <si>
    <t>Monitor_Online Mall✅</t>
  </si>
  <si>
    <t>nnnnnn_oo</t>
  </si>
  <si>
    <t>251021NNSM93A0</t>
  </si>
  <si>
    <t>251021N6RAG30J</t>
  </si>
  <si>
    <t>251021N5AS9PMR</t>
  </si>
  <si>
    <t>251021N4QUNEFP</t>
  </si>
  <si>
    <t>littlebaboon1</t>
  </si>
  <si>
    <t>littlebaboon</t>
  </si>
  <si>
    <t>251021N1GAJB6X</t>
  </si>
  <si>
    <t>SURIYA</t>
  </si>
  <si>
    <t>suriyaggogo</t>
  </si>
  <si>
    <t>251021MXK3GHDV</t>
  </si>
  <si>
    <t>sunisapa999</t>
  </si>
  <si>
    <t>251021MQS85AU0</t>
  </si>
  <si>
    <t>vara.galaxy</t>
  </si>
  <si>
    <t>251021MQQRGJQ7</t>
  </si>
  <si>
    <t>251021KU6QNH2F</t>
  </si>
  <si>
    <t>251020KG0WX8WF</t>
  </si>
  <si>
    <t>อยากป้ายยา</t>
  </si>
  <si>
    <t>browniesbunny45b</t>
  </si>
  <si>
    <t>251020KASXE1S6</t>
  </si>
  <si>
    <t>251020K6B7AVGV</t>
  </si>
  <si>
    <t>251020JY6NHSDD</t>
  </si>
  <si>
    <t>251020JVG7WM4N</t>
  </si>
  <si>
    <t>251020JN6TRKYE</t>
  </si>
  <si>
    <t>251020J94P0H2M</t>
  </si>
  <si>
    <t>251020J4PRJ4MK</t>
  </si>
  <si>
    <t>fon15.05.12</t>
  </si>
  <si>
    <t>251020J22DPG04</t>
  </si>
  <si>
    <t>บีมบอกต่อ</t>
  </si>
  <si>
    <t>nuriv.official</t>
  </si>
  <si>
    <t>251020H73F2712</t>
  </si>
  <si>
    <t>251019H31XF2PU</t>
  </si>
  <si>
    <t>251019GWR2FBYU</t>
  </si>
  <si>
    <t>251019GW5J8Q57</t>
  </si>
  <si>
    <t>Haiming shop</t>
  </si>
  <si>
    <t>suhaiming2532</t>
  </si>
  <si>
    <t>251019GUGXYWGV</t>
  </si>
  <si>
    <t>251019GSMC6994</t>
  </si>
  <si>
    <t>AWmotorsport</t>
  </si>
  <si>
    <t>anantawut511</t>
  </si>
  <si>
    <t>251019GFTH1FXW</t>
  </si>
  <si>
    <t>251019GCWS6CR6</t>
  </si>
  <si>
    <t>ชอบบิวตี้ - ShobBeauty</t>
  </si>
  <si>
    <t>shobshop.mainpage</t>
  </si>
  <si>
    <t>251019G6W3NY6B</t>
  </si>
  <si>
    <t>251019G0H1X3S5</t>
  </si>
  <si>
    <t>251019FYW2WR4Q</t>
  </si>
  <si>
    <t>บิวตี้รีวิว</t>
  </si>
  <si>
    <t>pure.faii</t>
  </si>
  <si>
    <t>251019FYF7EXT1</t>
  </si>
  <si>
    <t>251019FWJNMD92</t>
  </si>
  <si>
    <t>251019FRC6EAVP</t>
  </si>
  <si>
    <t>251019FP3CHMAH</t>
  </si>
  <si>
    <t>251019FKUXM08F</t>
  </si>
  <si>
    <t>251019FHWX0BJ1</t>
  </si>
  <si>
    <t>Mymind💗</t>
  </si>
  <si>
    <t>monaniika</t>
  </si>
  <si>
    <t>251019FGW3373M</t>
  </si>
  <si>
    <t>[ 3แถม2 ] Alokaa งาดำรำข้าว บำรุงข้อ ลดคอเลสเตอรอล แคลเซียมสูง</t>
  </si>
  <si>
    <t>Skyshop✨</t>
  </si>
  <si>
    <t>kornkanokthanakhwang</t>
  </si>
  <si>
    <t>251019FB2XEQW5</t>
  </si>
  <si>
    <t>Pinkfroyd</t>
  </si>
  <si>
    <t>pinkfroyd21</t>
  </si>
  <si>
    <t>251019EMUJ6K67</t>
  </si>
  <si>
    <t>manass_may</t>
  </si>
  <si>
    <t>251019EMEP6MXB</t>
  </si>
  <si>
    <t>251018EFXCGKB6</t>
  </si>
  <si>
    <t>ป้ายยาของน่าใช้</t>
  </si>
  <si>
    <t>chanoknampichitporn</t>
  </si>
  <si>
    <t>251018EERYPA7B</t>
  </si>
  <si>
    <t>251018EB9C5DMW</t>
  </si>
  <si>
    <t>251018E9AB5USP</t>
  </si>
  <si>
    <t>imaginatio</t>
  </si>
  <si>
    <t>251018E6T9HAEY</t>
  </si>
  <si>
    <t>251018E5S27NEG</t>
  </si>
  <si>
    <t>251018DUDCS1JH</t>
  </si>
  <si>
    <t>ศรัณญา บุญตาฤทธิ์</t>
  </si>
  <si>
    <t>apshop1986</t>
  </si>
  <si>
    <t>251018DT66PWRU</t>
  </si>
  <si>
    <t>Bqkan</t>
  </si>
  <si>
    <t>yogie_sp</t>
  </si>
  <si>
    <t>251018DH2UK3H3</t>
  </si>
  <si>
    <t>251018DFDVWBS9</t>
  </si>
  <si>
    <t>251018CXP7JSKJ</t>
  </si>
  <si>
    <t>251017BT82920D</t>
  </si>
  <si>
    <t>Ai Shopping Mall 🛍️</t>
  </si>
  <si>
    <t>aishoppingmall</t>
  </si>
  <si>
    <t>251017BHR057C1</t>
  </si>
  <si>
    <t>251017BDC4J4R9</t>
  </si>
  <si>
    <t>ของดีบอกต่อ💗</t>
  </si>
  <si>
    <t>pidchapatthongsiri</t>
  </si>
  <si>
    <t>251017BC5X094M</t>
  </si>
  <si>
    <t>251017B79BDBTJ</t>
  </si>
  <si>
    <t>251017B6R19RNU</t>
  </si>
  <si>
    <t>251017B0NPCKKR</t>
  </si>
  <si>
    <t>nicerung</t>
  </si>
  <si>
    <t>251017AYYNMYVR</t>
  </si>
  <si>
    <t>251017AWRH81YD</t>
  </si>
  <si>
    <t>pppyp</t>
  </si>
  <si>
    <t>satuuuvcd</t>
  </si>
  <si>
    <t>251017AVGEGPD1</t>
  </si>
  <si>
    <t>Koomsuvan tk</t>
  </si>
  <si>
    <t>tkkoomsuvan</t>
  </si>
  <si>
    <t>251017AUBJTSRJ</t>
  </si>
  <si>
    <t>251017AQDA2B21</t>
  </si>
  <si>
    <t>PIRUNYA</t>
  </si>
  <si>
    <t>pirunyaofficial</t>
  </si>
  <si>
    <t>251017AKMB5V4X</t>
  </si>
  <si>
    <t>2510179N1KF7W2</t>
  </si>
  <si>
    <t>[แพ็ค 3 ขวด] Yes Care OMG บํารุงสมองด้วย Omega 3 จากปลาทะเลลึกก</t>
  </si>
  <si>
    <t>ธนชัย​</t>
  </si>
  <si>
    <t>tanacha1989</t>
  </si>
  <si>
    <t>2510179MRFQ4HN</t>
  </si>
  <si>
    <t>2510169HWKVV6J</t>
  </si>
  <si>
    <t>Kataereview_Sp</t>
  </si>
  <si>
    <t>rrk_40shop</t>
  </si>
  <si>
    <t>2510169EY10VYS</t>
  </si>
  <si>
    <t>รีวิวสินค้า อันดับ 1</t>
  </si>
  <si>
    <t>triratsukklin</t>
  </si>
  <si>
    <t>2510169A4NVST3</t>
  </si>
  <si>
    <t>Gold Princess Capsicum plus (แคปซิคุม พลัส บรรจุ 40 เม็ด)</t>
  </si>
  <si>
    <t>25101699Q12FM8</t>
  </si>
  <si>
    <t>รีวิวของอิชั้น</t>
  </si>
  <si>
    <t>mymint1218</t>
  </si>
  <si>
    <t>25101699E9NXV4</t>
  </si>
  <si>
    <t>25101698B67CFR</t>
  </si>
  <si>
    <t>REVIEW SHOP</t>
  </si>
  <si>
    <t>cicicicococo</t>
  </si>
  <si>
    <t>25101694A6QQVB</t>
  </si>
  <si>
    <t>Helena</t>
  </si>
  <si>
    <t>helena_babe01</t>
  </si>
  <si>
    <t>2510168MXSM3KW</t>
  </si>
  <si>
    <t>2510168JFD1S0B</t>
  </si>
  <si>
    <t>jubshopp</t>
  </si>
  <si>
    <t>2510168AGK588T</t>
  </si>
  <si>
    <t>251016891P01HX</t>
  </si>
  <si>
    <t>25101686GBECHR</t>
  </si>
  <si>
    <t>2510168411RF75</t>
  </si>
  <si>
    <t>25101682Q2YE3C</t>
  </si>
  <si>
    <t>Mewww🍭</t>
  </si>
  <si>
    <t>minnyshop07</t>
  </si>
  <si>
    <t>2510168193D91X</t>
  </si>
  <si>
    <t>ครูไนท์</t>
  </si>
  <si>
    <t>zknight.789</t>
  </si>
  <si>
    <t>25101676WV6N58</t>
  </si>
  <si>
    <t>เจ่เจ๊ก้อย50ก็เฟี๊ยวได้</t>
  </si>
  <si>
    <t>jejaekoi</t>
  </si>
  <si>
    <t>2510156SSP9U4J</t>
  </si>
  <si>
    <t>Mayy</t>
  </si>
  <si>
    <t>coolgirl.wara</t>
  </si>
  <si>
    <t>2510156QQAEG3M</t>
  </si>
  <si>
    <t>johnxx281</t>
  </si>
  <si>
    <t>25101568C242NW</t>
  </si>
  <si>
    <t>nichapac</t>
  </si>
  <si>
    <t>nichapa_chal</t>
  </si>
  <si>
    <t>2510155YYKD1AV</t>
  </si>
  <si>
    <t>2510155Y6VTY58</t>
  </si>
  <si>
    <t>2510155XR006JG</t>
  </si>
  <si>
    <t>2510155VVBQECT</t>
  </si>
  <si>
    <t>2510155N7TT5F6</t>
  </si>
  <si>
    <t>2510155GFYUK2K</t>
  </si>
  <si>
    <t>2510154NCG9RF2</t>
  </si>
  <si>
    <t>fon201625</t>
  </si>
  <si>
    <t>2510154J44GT5E</t>
  </si>
  <si>
    <t>2510144EE3YEVQ</t>
  </si>
  <si>
    <t>Brabun</t>
  </si>
  <si>
    <t>brabun.boob</t>
  </si>
  <si>
    <t>25101448KUGKHY</t>
  </si>
  <si>
    <t>Print shop</t>
  </si>
  <si>
    <t>printphanthong</t>
  </si>
  <si>
    <t>2510143P95DQF6</t>
  </si>
  <si>
    <t>2510143DXF110W</t>
  </si>
  <si>
    <t>251014386G0SUC</t>
  </si>
  <si>
    <t>ppopeeye</t>
  </si>
  <si>
    <t>ppopeeye2024</t>
  </si>
  <si>
    <t>25101433QECAJB</t>
  </si>
  <si>
    <t>2510131P6JW21G</t>
  </si>
  <si>
    <t>nghuvnh156</t>
  </si>
  <si>
    <t>2510131GEQRAYA</t>
  </si>
  <si>
    <t>2510131C428SKD</t>
  </si>
  <si>
    <t>2510130XU6PFHK</t>
  </si>
  <si>
    <t>Oopeveรีวิวของที่ใช้ทุกอย่าง</t>
  </si>
  <si>
    <t>oopevezanyarat</t>
  </si>
  <si>
    <t>2510130MMR4SRJ</t>
  </si>
  <si>
    <t>2510130HEMU7B2</t>
  </si>
  <si>
    <t>รีวิวแมวแมว</t>
  </si>
  <si>
    <t>nn.craft</t>
  </si>
  <si>
    <t>2510130BGFFG2M</t>
  </si>
  <si>
    <t>25101307MQT6AW</t>
  </si>
  <si>
    <t>Dr.Skinne' Hyaluron เจลครีมดูแลผิวหน้าแห้ง</t>
  </si>
  <si>
    <t>251012VAXHN526</t>
  </si>
  <si>
    <t>251012V7VQPBD4</t>
  </si>
  <si>
    <t>251012V0625P0B</t>
  </si>
  <si>
    <t>sandysdeqe</t>
  </si>
  <si>
    <t>251012UQ9Q3BPS</t>
  </si>
  <si>
    <t>เฮ้ยแกร</t>
  </si>
  <si>
    <t>yaya_store25</t>
  </si>
  <si>
    <t>251012UEC26NM0</t>
  </si>
  <si>
    <t>251012U667519Q</t>
  </si>
  <si>
    <t>251012U0KSG4BH</t>
  </si>
  <si>
    <t>251012TMBSTV6Y</t>
  </si>
  <si>
    <t>Lomlaline News</t>
  </si>
  <si>
    <t>hadouken_gaming</t>
  </si>
  <si>
    <t>251012TFB1PCWF</t>
  </si>
  <si>
    <t>251012T9DBMBMB</t>
  </si>
  <si>
    <t>251012T5970VJ3</t>
  </si>
  <si>
    <t>Lee Jun Ki Innunchai</t>
  </si>
  <si>
    <t>leejunkiinnunchai</t>
  </si>
  <si>
    <t>251011ST9T7BQ9</t>
  </si>
  <si>
    <t>251011SM9J1FCK</t>
  </si>
  <si>
    <t>nuttuidepim</t>
  </si>
  <si>
    <t>251011SH023YBA</t>
  </si>
  <si>
    <t>251011SGHYY6DC</t>
  </si>
  <si>
    <t>251011RV2QFFKS</t>
  </si>
  <si>
    <t>251011RTA6CX1Y</t>
  </si>
  <si>
    <t>Patchramon Limseree</t>
  </si>
  <si>
    <t>limseree</t>
  </si>
  <si>
    <t>251011RT016S8N</t>
  </si>
  <si>
    <t>251011RQY7UWS8</t>
  </si>
  <si>
    <t>251011RBKB8P8W</t>
  </si>
  <si>
    <t>Alexis.NL</t>
  </si>
  <si>
    <t>lola_alexis</t>
  </si>
  <si>
    <t>251011RAKGQ906</t>
  </si>
  <si>
    <t>Mom04Shop</t>
  </si>
  <si>
    <t>b_sdf3vpne</t>
  </si>
  <si>
    <t>251011QPRC1ENQ</t>
  </si>
  <si>
    <t>251011QNDWYHQR</t>
  </si>
  <si>
    <t>INWshop</t>
  </si>
  <si>
    <t>a1p2c3vs_7</t>
  </si>
  <si>
    <t>251010QKA3DEGG</t>
  </si>
  <si>
    <t>251010QJQANH36</t>
  </si>
  <si>
    <t>Nat_Store</t>
  </si>
  <si>
    <t>khakhm2545</t>
  </si>
  <si>
    <t>251010QH25AQFJ</t>
  </si>
  <si>
    <t>googod789</t>
  </si>
  <si>
    <t>251010QFKSD9WC</t>
  </si>
  <si>
    <t>251010Q4TJXK6P</t>
  </si>
  <si>
    <t>251010Q40EM2KM</t>
  </si>
  <si>
    <t>Real Elixir ZINC PLUS 15 mg. (30 capsules)</t>
  </si>
  <si>
    <t>251010Q3SK90GB</t>
  </si>
  <si>
    <t>251010Q322T7N4</t>
  </si>
  <si>
    <t>251010Q2UG14V0</t>
  </si>
  <si>
    <t>251010PXW88EAA</t>
  </si>
  <si>
    <t>Kittima Rk</t>
  </si>
  <si>
    <t>kittimark</t>
  </si>
  <si>
    <t>251010PWC0S18M</t>
  </si>
  <si>
    <t>Ning</t>
  </si>
  <si>
    <t>nnungninggg</t>
  </si>
  <si>
    <t>251010PV6TMGG8</t>
  </si>
  <si>
    <t>251010PM94W9E7</t>
  </si>
  <si>
    <t>251010PKHGQ28N</t>
  </si>
  <si>
    <t>Teerapot</t>
  </si>
  <si>
    <t>kong.teerapot</t>
  </si>
  <si>
    <t>251010PHHM0YC9</t>
  </si>
  <si>
    <t>harveyjackson</t>
  </si>
  <si>
    <t>251010PEAN2Q87</t>
  </si>
  <si>
    <t>251010PDFH84WB</t>
  </si>
  <si>
    <t>zrn6u6r7ty</t>
  </si>
  <si>
    <t>251010P7UUGG60</t>
  </si>
  <si>
    <t>251010P70B74UX</t>
  </si>
  <si>
    <t>251010P5H5K139</t>
  </si>
  <si>
    <t>251010P51X7WPT</t>
  </si>
  <si>
    <t>251010P35BFGGF</t>
  </si>
  <si>
    <t>251010P2Y51D6E</t>
  </si>
  <si>
    <t>Real Elixir L-CARNITINE 500 mg. 30 แคปซูล</t>
  </si>
  <si>
    <t>251010P2SEW4JR</t>
  </si>
  <si>
    <t>251010P1UBR7M4</t>
  </si>
  <si>
    <t>labelle_clothing_brand</t>
  </si>
  <si>
    <t>251010NSB2WXFC</t>
  </si>
  <si>
    <t>user92876514581166</t>
  </si>
  <si>
    <t>mompc_stor</t>
  </si>
  <si>
    <t>251010NGAQ73D6</t>
  </si>
  <si>
    <t>251010N85XGCRN</t>
  </si>
  <si>
    <t>251010N7QWC7EW</t>
  </si>
  <si>
    <t>251010N7HQ0E0P</t>
  </si>
  <si>
    <t>sarindawan</t>
  </si>
  <si>
    <t>251010N6U347PG</t>
  </si>
  <si>
    <t>251010N6TWEE5B</t>
  </si>
  <si>
    <t>251010N6QQBJB4</t>
  </si>
  <si>
    <t>Kate</t>
  </si>
  <si>
    <t>ketsudaarunchokthaworn</t>
  </si>
  <si>
    <t>251010N6M04QPA</t>
  </si>
  <si>
    <t>มารีวิว เพราะวิวดี</t>
  </si>
  <si>
    <t>6j10ixnkwe</t>
  </si>
  <si>
    <t>251010N63QG1WF</t>
  </si>
  <si>
    <t>251010N4UY8Q7Y</t>
  </si>
  <si>
    <t>Dragon14</t>
  </si>
  <si>
    <t>dragonnumber14</t>
  </si>
  <si>
    <t>251010N392DN8M</t>
  </si>
  <si>
    <t>251009N25566FW</t>
  </si>
  <si>
    <t>nunnifoto</t>
  </si>
  <si>
    <t>tanwat007</t>
  </si>
  <si>
    <t>251009N11837QB</t>
  </si>
  <si>
    <t>251009MWTTA7AB</t>
  </si>
  <si>
    <t>251009MKUT4U7D</t>
  </si>
  <si>
    <t>251009MBK9AGMJ</t>
  </si>
  <si>
    <t>251009M626JQJF</t>
  </si>
  <si>
    <t>251009M346PHY7</t>
  </si>
  <si>
    <t>251009KNNBCWND</t>
  </si>
  <si>
    <t>251009K4WSX20B</t>
  </si>
  <si>
    <t>Krittiya A.</t>
  </si>
  <si>
    <t>lizmsmile</t>
  </si>
  <si>
    <t>251009JNE4BDX4</t>
  </si>
  <si>
    <t>251009JMKY347G</t>
  </si>
  <si>
    <t>251009JK18W0Q6</t>
  </si>
  <si>
    <t>BEAM MINI</t>
  </si>
  <si>
    <t>sooah.lallalin</t>
  </si>
  <si>
    <t>251008JJ3G3TTK</t>
  </si>
  <si>
    <t>251008JG1V5VMD</t>
  </si>
  <si>
    <t>251008JDY8PMY2</t>
  </si>
  <si>
    <t>251008JDR2W0Q0</t>
  </si>
  <si>
    <t>251008J2GMJMMF</t>
  </si>
  <si>
    <t>251008HDJNY91S</t>
  </si>
  <si>
    <t>251008H2W6RGUW</t>
  </si>
  <si>
    <t>251007FXKQ99PX</t>
  </si>
  <si>
    <t>251007F6T25MNN</t>
  </si>
  <si>
    <t>251007F5AH2JQY</t>
  </si>
  <si>
    <t>Supha🛒</t>
  </si>
  <si>
    <t>thefern02</t>
  </si>
  <si>
    <t>251007F3U3RPDD</t>
  </si>
  <si>
    <t>ขายตรง อยากโดนป้ายยา</t>
  </si>
  <si>
    <t>choochaiarkom</t>
  </si>
  <si>
    <t>251007EYSYFN0F</t>
  </si>
  <si>
    <t>251007EM9WM5ME</t>
  </si>
  <si>
    <t>251007EG9BEXVN</t>
  </si>
  <si>
    <t>ferjastremskis</t>
  </si>
  <si>
    <t>251007DNAX2TP4</t>
  </si>
  <si>
    <t>251007DK2FPXA6</t>
  </si>
  <si>
    <t>251007DHP2NN4H</t>
  </si>
  <si>
    <t>251006DHBPTVDP</t>
  </si>
  <si>
    <t>251006D104N35X</t>
  </si>
  <si>
    <t>251006CM2V3URJ</t>
  </si>
  <si>
    <t>251006CGGKPHCP</t>
  </si>
  <si>
    <t>itseye</t>
  </si>
  <si>
    <t>itseyetheskin</t>
  </si>
  <si>
    <t>Lemon8</t>
  </si>
  <si>
    <t>251006B3NS1K1V</t>
  </si>
  <si>
    <t>Sowar รีวิวแต่ของดี</t>
  </si>
  <si>
    <t>warranun.u</t>
  </si>
  <si>
    <t>251005AYTNEFDX</t>
  </si>
  <si>
    <t>251005ADCKJD7J</t>
  </si>
  <si>
    <t>2510059XGY059S</t>
  </si>
  <si>
    <t>2510059UMQAPYQ</t>
  </si>
  <si>
    <t>2510048GP09JQU</t>
  </si>
  <si>
    <t>2510047UKHNVN5</t>
  </si>
  <si>
    <t>2510047JWY4D6W</t>
  </si>
  <si>
    <t>2510047EBCXJJE</t>
  </si>
  <si>
    <t>25100477D3FFBB</t>
  </si>
  <si>
    <t>Nichchi</t>
  </si>
  <si>
    <t>kaweenaratakk</t>
  </si>
  <si>
    <t>25100469VMN3RD</t>
  </si>
  <si>
    <t>251004651W4F0W</t>
  </si>
  <si>
    <t>25100461AFQRGB</t>
  </si>
  <si>
    <t>2510035TMQ1C3A</t>
  </si>
  <si>
    <t>2510035QHP11BE</t>
  </si>
  <si>
    <t>2510035CHJ9PDD</t>
  </si>
  <si>
    <t>chaba</t>
  </si>
  <si>
    <t>beer.agchara</t>
  </si>
  <si>
    <t>25100353A99UVQ</t>
  </si>
  <si>
    <t>2510034YN7ANEW</t>
  </si>
  <si>
    <t>2510034P1PB96R</t>
  </si>
  <si>
    <t>kanwara759</t>
  </si>
  <si>
    <t>2510034KYAF46H</t>
  </si>
  <si>
    <t>chrrn</t>
  </si>
  <si>
    <t>chrrn3</t>
  </si>
  <si>
    <t>2510034K9WS3US</t>
  </si>
  <si>
    <t>จิ้มที่ตะกล้าได้เลย</t>
  </si>
  <si>
    <t>nattapanmeeyod</t>
  </si>
  <si>
    <t>2510034K0HAUPF</t>
  </si>
  <si>
    <t>kupkip</t>
  </si>
  <si>
    <t>kupkipthitinunm</t>
  </si>
  <si>
    <t>2510034JWG1RF0</t>
  </si>
  <si>
    <t>nan16.05.02</t>
  </si>
  <si>
    <t>2510034JEAMER9</t>
  </si>
  <si>
    <t>25100349BKJSFM</t>
  </si>
  <si>
    <t>2510033PHEK112</t>
  </si>
  <si>
    <t>2510033KVMEBW7</t>
  </si>
  <si>
    <t>ซื้อมาขายไป</t>
  </si>
  <si>
    <t>gstudio888</t>
  </si>
  <si>
    <t>2510023E8JB4M8</t>
  </si>
  <si>
    <t>25100233N05PF1</t>
  </si>
  <si>
    <t>251002291Y10QD</t>
  </si>
  <si>
    <t>25100227M9109K</t>
  </si>
  <si>
    <t>251002260S3MW6</t>
  </si>
  <si>
    <t>25100221U7Q3B5</t>
  </si>
  <si>
    <t>2510021T359N0U</t>
  </si>
  <si>
    <t>25100215PPH8N9</t>
  </si>
  <si>
    <t>2510010W92K53K</t>
  </si>
  <si>
    <t>2510010KRRKFAE</t>
  </si>
  <si>
    <t>2510010K0BM43M</t>
  </si>
  <si>
    <t>251001054AT3U4</t>
  </si>
  <si>
    <t>25100102WFWY9B</t>
  </si>
  <si>
    <t>2510010224F3S8</t>
  </si>
  <si>
    <t>251001W2P7RS97</t>
  </si>
  <si>
    <t>ซื้อเลยของเด็ดแอปส้ม👍</t>
  </si>
  <si>
    <t>m2vuaynq57</t>
  </si>
  <si>
    <t>251001W06RB9KH</t>
  </si>
  <si>
    <t>Lex</t>
  </si>
  <si>
    <t>lala_lex</t>
  </si>
  <si>
    <t>251001VMHWU2GW</t>
  </si>
  <si>
    <t>251001VF6CGSRQ</t>
  </si>
  <si>
    <t>Synny_s</t>
  </si>
  <si>
    <t>synny_s</t>
  </si>
  <si>
    <t>Just_in_Mood_KOL</t>
  </si>
  <si>
    <t>just_in_mood_kol</t>
  </si>
  <si>
    <t>Order ID</t>
  </si>
  <si>
    <t>Order Status</t>
  </si>
  <si>
    <t>Verification Status</t>
  </si>
  <si>
    <t>Date</t>
  </si>
  <si>
    <t>Product ID</t>
  </si>
  <si>
    <t>Product Name</t>
  </si>
  <si>
    <t>Category</t>
  </si>
  <si>
    <t>Unit Price</t>
  </si>
  <si>
    <t>Quantity</t>
  </si>
  <si>
    <t>Sales</t>
  </si>
  <si>
    <t>Affiliate Cost</t>
  </si>
  <si>
    <t>Partner Name</t>
  </si>
  <si>
    <t>Partner Username</t>
  </si>
  <si>
    <t>Order Type</t>
  </si>
  <si>
    <t>Channel</t>
  </si>
  <si>
    <t>Campaign Type Logic</t>
  </si>
  <si>
    <t>Platform</t>
  </si>
  <si>
    <t>Payday</t>
  </si>
  <si>
    <t>Normal Day</t>
  </si>
  <si>
    <t>Mid-Month</t>
  </si>
  <si>
    <t>Mega Day</t>
  </si>
  <si>
    <t>Completed</t>
  </si>
  <si>
    <t>Valid</t>
  </si>
  <si>
    <t>Shopee</t>
  </si>
  <si>
    <t>Invalid</t>
  </si>
  <si>
    <t>Cancelled</t>
  </si>
  <si>
    <t>Pending</t>
  </si>
  <si>
    <t>25122210XQRAR7</t>
  </si>
  <si>
    <t>AISUM</t>
  </si>
  <si>
    <t>piclick</t>
  </si>
  <si>
    <t>2512210PFX644M</t>
  </si>
  <si>
    <t>luchun28</t>
  </si>
  <si>
    <t>lchuyanh718</t>
  </si>
  <si>
    <t>DERMADIC BOOSTER SERUM (3% TiO2) 30 ml บูสผิวออร่าเผยผิวกระจ่างใส</t>
  </si>
  <si>
    <t>2512210MN7C92M</t>
  </si>
  <si>
    <t>สบายดี</t>
  </si>
  <si>
    <t>yoot16516</t>
  </si>
  <si>
    <t>2512210H1DCK0K</t>
  </si>
  <si>
    <t>2512210E9AAEMK</t>
  </si>
  <si>
    <t>2512210CMFFPFU</t>
  </si>
  <si>
    <t>25122105J3CUTW</t>
  </si>
  <si>
    <t>คุณ กิจติพงษ์</t>
  </si>
  <si>
    <t>pongzontv</t>
  </si>
  <si>
    <t>251221VXH1T8NS</t>
  </si>
  <si>
    <t>salutethailand</t>
  </si>
  <si>
    <t>251221VTJJDH5B</t>
  </si>
  <si>
    <t>rapunzelbarbie</t>
  </si>
  <si>
    <t>251221VRPJP1S7</t>
  </si>
  <si>
    <t>DERMADIC CONCENTRATE SERUM 30 ml ลดปัญหาสิว ผิวแข็งแรง</t>
  </si>
  <si>
    <t>251221VHCEJRU3</t>
  </si>
  <si>
    <t>251221UJ5JB063</t>
  </si>
  <si>
    <t>251220UAGN0C7E</t>
  </si>
  <si>
    <t>ช่างทำเล็บนักรีวิว💅🏻</t>
  </si>
  <si>
    <t>miewmasaya</t>
  </si>
  <si>
    <t>251220U78C2S1T</t>
  </si>
  <si>
    <t>251220U6TT4KC1</t>
  </si>
  <si>
    <t>251220U3M4QF7V</t>
  </si>
  <si>
    <t>251220TN4TY8VY</t>
  </si>
  <si>
    <t>7oeymuu</t>
  </si>
  <si>
    <t>toey9sirikamon</t>
  </si>
  <si>
    <t>251220TB45DVEC</t>
  </si>
  <si>
    <t>251220T5H4PHN1</t>
  </si>
  <si>
    <t>251220T1KSHJRD</t>
  </si>
  <si>
    <t>Frennicha</t>
  </si>
  <si>
    <t>frennichaa</t>
  </si>
  <si>
    <t>251220S5UXN5DG</t>
  </si>
  <si>
    <t>251220S32MDXV8</t>
  </si>
  <si>
    <t>251220S163GQ9N</t>
  </si>
  <si>
    <t>Beaux TH</t>
  </si>
  <si>
    <t>beauxth</t>
  </si>
  <si>
    <t>251219RSFNM13A</t>
  </si>
  <si>
    <t>251219RMFDPUMH</t>
  </si>
  <si>
    <t>ketopmbkashe</t>
  </si>
  <si>
    <t>251219RM7E3N5S</t>
  </si>
  <si>
    <t>zense.co</t>
  </si>
  <si>
    <t>251219QJ3Q3M1X</t>
  </si>
  <si>
    <t>Singlemom_shop</t>
  </si>
  <si>
    <t>matanaserum918</t>
  </si>
  <si>
    <t>251219PN1SM5B1</t>
  </si>
  <si>
    <t>251219PJ3DANJT</t>
  </si>
  <si>
    <t>251218PBTYVWYD</t>
  </si>
  <si>
    <t>251218P8J8MDPE</t>
  </si>
  <si>
    <t>251218NJVAAJVW</t>
  </si>
  <si>
    <t>Pongpanot</t>
  </si>
  <si>
    <t>pongpanotchomekledkeaw</t>
  </si>
  <si>
    <t>251218N0HVW4EV</t>
  </si>
  <si>
    <t>251218MVG5HB3X</t>
  </si>
  <si>
    <t>251218MR4S6ABE</t>
  </si>
  <si>
    <t>251218M8N6HNGF</t>
  </si>
  <si>
    <t>251217KHDDQB97</t>
  </si>
  <si>
    <t>251217KH5KUR5A</t>
  </si>
  <si>
    <t>xxxzanixxx</t>
  </si>
  <si>
    <t>zani5453</t>
  </si>
  <si>
    <t>251217K01JRF65</t>
  </si>
  <si>
    <t>251217JWQ4G7WM</t>
  </si>
  <si>
    <t>251217JR10HTE8</t>
  </si>
  <si>
    <t>30683447673</t>
  </si>
  <si>
    <t>nimandpooh</t>
  </si>
  <si>
    <t>251217JFHPADFX</t>
  </si>
  <si>
    <t>251217JEH9ND8D</t>
  </si>
  <si>
    <t>IT4Life</t>
  </si>
  <si>
    <t>ojunsaga</t>
  </si>
  <si>
    <t>251217HY56J0EW</t>
  </si>
  <si>
    <t>251217HJ7AWPQV</t>
  </si>
  <si>
    <t>251216HBJEU1S6</t>
  </si>
  <si>
    <t>251216H6DNXTEC</t>
  </si>
  <si>
    <t>attaponnnn</t>
  </si>
  <si>
    <t>vanzard741</t>
  </si>
  <si>
    <t>251216H1VQ9RA6</t>
  </si>
  <si>
    <t>251216GUB16JS1</t>
  </si>
  <si>
    <t>251216GM9W5A8J</t>
  </si>
  <si>
    <t>251216G4KF5DCD</t>
  </si>
  <si>
    <t>251216FY3QDKY5</t>
  </si>
  <si>
    <t>251216F3AEQCT0</t>
  </si>
  <si>
    <t>251215EVWG78N8</t>
  </si>
  <si>
    <t>251215EVC9244A</t>
  </si>
  <si>
    <t>MuninLalin</t>
  </si>
  <si>
    <t>muninlalin</t>
  </si>
  <si>
    <t>251215EU7NW2U2</t>
  </si>
  <si>
    <t>bailygeorge</t>
  </si>
  <si>
    <t>251215ERCME01S</t>
  </si>
  <si>
    <t>251215EQ55TR7T</t>
  </si>
  <si>
    <t>251215EQ1CP170</t>
  </si>
  <si>
    <t>251215EM65F83B</t>
  </si>
  <si>
    <t>ia_th_kol</t>
  </si>
  <si>
    <t>251215EDKHUJN6</t>
  </si>
  <si>
    <t>251215E5NPE7KG</t>
  </si>
  <si>
    <t>251215E52RVBG3</t>
  </si>
  <si>
    <t>นพพล  มาลีรัตน์มงคล</t>
  </si>
  <si>
    <t>noppon1412</t>
  </si>
  <si>
    <t>251215E00SN3AG</t>
  </si>
  <si>
    <t>251215DPYJ7A5J</t>
  </si>
  <si>
    <t>251215DEYFAPW1</t>
  </si>
  <si>
    <t>251215DB4FF66N</t>
  </si>
  <si>
    <t>251214C4WU0JRF</t>
  </si>
  <si>
    <t>251214BX8NBF4V</t>
  </si>
  <si>
    <t>sfsdssdhgfd1</t>
  </si>
  <si>
    <t>251214BJ2X70XS</t>
  </si>
  <si>
    <t>251214BFX52G1D</t>
  </si>
  <si>
    <t>251214BE6S5Q2P</t>
  </si>
  <si>
    <t>แม่หมีเองงับ 🐻</t>
  </si>
  <si>
    <t>fantaa061</t>
  </si>
  <si>
    <t>251214BCU15XFY</t>
  </si>
  <si>
    <t>251214BCERA8ES</t>
  </si>
  <si>
    <t>251214B428MEJH</t>
  </si>
  <si>
    <t>แฮมแฮงค์</t>
  </si>
  <si>
    <t>ham_sososo</t>
  </si>
  <si>
    <t>251214B3DW980S</t>
  </si>
  <si>
    <t>251214B3C7T7M8</t>
  </si>
  <si>
    <t>เก็บโค้ด - Gebcode</t>
  </si>
  <si>
    <t>thanunaphisompop</t>
  </si>
  <si>
    <t>251214B0ECQFWP</t>
  </si>
  <si>
    <t>251214AY847PN2</t>
  </si>
  <si>
    <t>เจลลี่ป้ายยา✨</t>
  </si>
  <si>
    <t>boktorkongdee</t>
  </si>
  <si>
    <t>251214AXTCJU2G</t>
  </si>
  <si>
    <t>251214AUK8UTGX</t>
  </si>
  <si>
    <t>251214A3K8PWRG</t>
  </si>
  <si>
    <t>251214A21SKSTB</t>
  </si>
  <si>
    <t>251214A12UPGAP</t>
  </si>
  <si>
    <t>25121398D72MAR</t>
  </si>
  <si>
    <t>25121397WKC17S</t>
  </si>
  <si>
    <t>Pantipa.a</t>
  </si>
  <si>
    <t>pantipaarunwattanachai</t>
  </si>
  <si>
    <t>2512138Y4FCU5T</t>
  </si>
  <si>
    <t>2512138VP61T82</t>
  </si>
  <si>
    <t>2512137K38W258</t>
  </si>
  <si>
    <t>2512137GEBVT6K</t>
  </si>
  <si>
    <t>2512137EUJTV46</t>
  </si>
  <si>
    <t>Tttaaau</t>
  </si>
  <si>
    <t>hello..ii</t>
  </si>
  <si>
    <t>2512127AKVQXV5</t>
  </si>
  <si>
    <t>NMkey.caps</t>
  </si>
  <si>
    <t>nightmode.keycaps</t>
  </si>
  <si>
    <t>25121279WJDFEC</t>
  </si>
  <si>
    <t>25121279WHE5B6</t>
  </si>
  <si>
    <t>25121279EUAYB7</t>
  </si>
  <si>
    <t>[แพ็ค 3 ขวด] Yes Care OMG บํารุงสมองด้วย Omega 3 จากปลาทะเลน้ำลึก</t>
  </si>
  <si>
    <t>25121276CXFASY</t>
  </si>
  <si>
    <t>25121275J55WAF</t>
  </si>
  <si>
    <t>25121273R4C98V</t>
  </si>
  <si>
    <t>2512127025P28X</t>
  </si>
  <si>
    <t>Tezinflu</t>
  </si>
  <si>
    <t>8rsr7pjh_y</t>
  </si>
  <si>
    <t>2512126VHRDH8X</t>
  </si>
  <si>
    <t>2512126UCAKP4E</t>
  </si>
  <si>
    <t>รีวิวพารวย</t>
  </si>
  <si>
    <t>peer_pa</t>
  </si>
  <si>
    <t>2512126U52U4YW</t>
  </si>
  <si>
    <t>2512126JEFVQ8C</t>
  </si>
  <si>
    <t>ใช่ก็ช้อป ชอบก็เปย์</t>
  </si>
  <si>
    <t>kawpoonkook</t>
  </si>
  <si>
    <t>2512126CH397KH</t>
  </si>
  <si>
    <t>251212688NE3H6</t>
  </si>
  <si>
    <t>25121264E04883</t>
  </si>
  <si>
    <t>rambutan201</t>
  </si>
  <si>
    <t>25121262YYKUFY</t>
  </si>
  <si>
    <t>อยากขายนี้คั๊บ</t>
  </si>
  <si>
    <t>ikhaz1331</t>
  </si>
  <si>
    <t>25121261BXFN0N</t>
  </si>
  <si>
    <t>ฐิชาป้ายยา</t>
  </si>
  <si>
    <t>first_5454</t>
  </si>
  <si>
    <t>2512125YQPNM68</t>
  </si>
  <si>
    <t>2512125Y86RCW8</t>
  </si>
  <si>
    <t>2512125XCKP6A2</t>
  </si>
  <si>
    <t>2512125TXU8M3C</t>
  </si>
  <si>
    <t>2512125NRHT86V</t>
  </si>
  <si>
    <t>2512125NN09GF2</t>
  </si>
  <si>
    <t>2512125M6YTM0U</t>
  </si>
  <si>
    <t>2512125KBAUTHS</t>
  </si>
  <si>
    <t>Ken</t>
  </si>
  <si>
    <t>kan2275</t>
  </si>
  <si>
    <t>2512125K7JP253</t>
  </si>
  <si>
    <t>2512125HVNBWVT</t>
  </si>
  <si>
    <t>2512125HVDRWDT</t>
  </si>
  <si>
    <t>2512125B0VYDF1</t>
  </si>
  <si>
    <t>25121258KDCJRW</t>
  </si>
  <si>
    <t>251212551T1KSX</t>
  </si>
  <si>
    <t>25121254F25ARC</t>
  </si>
  <si>
    <t>251212541J4Q99</t>
  </si>
  <si>
    <t>Missyadashop</t>
  </si>
  <si>
    <t>missyada</t>
  </si>
  <si>
    <t>25121251X6UFSE</t>
  </si>
  <si>
    <t>251212514V6M33</t>
  </si>
  <si>
    <t>251212514RDTP2</t>
  </si>
  <si>
    <t>25121250NBCHEQ</t>
  </si>
  <si>
    <t>25121250EJVHMG</t>
  </si>
  <si>
    <t>2512124YTSMV1G</t>
  </si>
  <si>
    <t>2512248D35R5F9</t>
  </si>
  <si>
    <t>668s2bjpsa</t>
  </si>
  <si>
    <t>2512248800CTJT</t>
  </si>
  <si>
    <t>251224860MTY72</t>
  </si>
  <si>
    <t>sha_b11.1</t>
  </si>
  <si>
    <t>25122484RF91FN</t>
  </si>
  <si>
    <t>251224824C0S7B</t>
  </si>
  <si>
    <t>25122480VE4E6W</t>
  </si>
  <si>
    <t>2512247TNK8E93</t>
  </si>
  <si>
    <t>2512247DWWV93Q</t>
  </si>
  <si>
    <t>25122475KWDH49</t>
  </si>
  <si>
    <t>25122473KGGH50</t>
  </si>
  <si>
    <t>251224712P6045</t>
  </si>
  <si>
    <t>25122470R99PST</t>
  </si>
  <si>
    <t>2512246T6P4AR9</t>
  </si>
  <si>
    <t>celestiapony</t>
  </si>
  <si>
    <t>2512246RBQRUJA</t>
  </si>
  <si>
    <t>2512246PMGJKGU</t>
  </si>
  <si>
    <t>2512246PB19C01</t>
  </si>
  <si>
    <t>อ้น บ้านทองกวาว</t>
  </si>
  <si>
    <t>aonasky</t>
  </si>
  <si>
    <t>2512246NE67786</t>
  </si>
  <si>
    <t>2512246C36UY5M</t>
  </si>
  <si>
    <t>2512235XNRF5YM</t>
  </si>
  <si>
    <t>2512235ST2DRUQ</t>
  </si>
  <si>
    <t>2512235QEVAER9</t>
  </si>
  <si>
    <t>2512235N04RXKF</t>
  </si>
  <si>
    <t>Real Elixir Alfa Chlorophyll Plus ( คลอโรฟิลล์ ) เซตสุดคุ้ม จะได้คลอโรฟิลล์ 3 กระปุกและคลอโรฟิลล์ 1 กล่อง</t>
  </si>
  <si>
    <t>25122353C4FDDC</t>
  </si>
  <si>
    <t>25122352C38UPJ</t>
  </si>
  <si>
    <t>25122350KK1S67</t>
  </si>
  <si>
    <t>แม่พี่ติณณ์แจกพิกัด✨</t>
  </si>
  <si>
    <t>matinshop_nt</t>
  </si>
  <si>
    <t>2512234WNAJJR9</t>
  </si>
  <si>
    <t>มารวย</t>
  </si>
  <si>
    <t>5aj6d3fyp9</t>
  </si>
  <si>
    <t>2512234R89HN3U</t>
  </si>
  <si>
    <t>2512234AV6YJ8U</t>
  </si>
  <si>
    <t>2512233R3T9Y8E</t>
  </si>
  <si>
    <t>2512233NTN24TV</t>
  </si>
  <si>
    <t>2512233M9YMDUY</t>
  </si>
  <si>
    <t>2512233KVND8HG</t>
  </si>
  <si>
    <t>Domer</t>
  </si>
  <si>
    <t>poovanaichaiyaset</t>
  </si>
  <si>
    <t>2512233HXXA3UY</t>
  </si>
  <si>
    <t>2512233ERDQ0WW</t>
  </si>
  <si>
    <t>2512223CA3DE1M</t>
  </si>
  <si>
    <t>2512223C85ENXH</t>
  </si>
  <si>
    <t>25122234QVVKQY</t>
  </si>
  <si>
    <t>2512222PN7DUBE</t>
  </si>
  <si>
    <t>2512222JA7GT6W</t>
  </si>
  <si>
    <t>2512222CK7YWAR</t>
  </si>
  <si>
    <t>2512222B2S9U8C</t>
  </si>
  <si>
    <t>2512222B087DF3</t>
  </si>
  <si>
    <t>25122227Y0DC11</t>
  </si>
  <si>
    <t>SETใหญ่สุดคุ้ม! 6 ซอง SEOULPURE Marigold Bilberry Plus บรรจุ 60 เม็ด ช่วยต่อต้านอนุมูลอิสระ ช่วยชะลอความเสื่อมของเซลล์</t>
  </si>
  <si>
    <t>NISIT OFFICIAL.TH</t>
  </si>
  <si>
    <t>nisitofficial.th</t>
  </si>
  <si>
    <t>25122226K5GSUV</t>
  </si>
  <si>
    <t>25122223T8N6AA</t>
  </si>
  <si>
    <t>Patt</t>
  </si>
  <si>
    <t>maadooshop</t>
  </si>
  <si>
    <t>2512221U0WYWQP</t>
  </si>
  <si>
    <t>2512221TJTWRGX</t>
  </si>
  <si>
    <t>Prem mekaew</t>
  </si>
  <si>
    <t>helpyousave</t>
  </si>
  <si>
    <t>2512221SSSTPF3</t>
  </si>
  <si>
    <t>25122211EYECF3</t>
  </si>
  <si>
    <t>ชอบสายรุ้ง</t>
  </si>
  <si>
    <t>racha official</t>
  </si>
  <si>
    <t>Bew Varaporn 💫✨</t>
  </si>
  <si>
    <t>guzappam</t>
  </si>
  <si>
    <t>ชลิคลีน</t>
  </si>
  <si>
    <t>chali.clean</t>
  </si>
  <si>
    <t>Jam</t>
  </si>
  <si>
    <t>251226B290M2C4</t>
  </si>
  <si>
    <t>251225AT2649KY</t>
  </si>
  <si>
    <t>budsaba6562</t>
  </si>
  <si>
    <t>251225AST4MNP9</t>
  </si>
  <si>
    <t>251225A99EG3UB</t>
  </si>
  <si>
    <t>meal261235</t>
  </si>
  <si>
    <t>44aiiedrgd</t>
  </si>
  <si>
    <t>251225A4GNW7PV</t>
  </si>
  <si>
    <t>251225A44GVHS1</t>
  </si>
  <si>
    <t>251225A3R09MV5</t>
  </si>
  <si>
    <t>มีเงิน &amp; มีโชค</t>
  </si>
  <si>
    <t>potter1122pp</t>
  </si>
  <si>
    <t>2512259U2V46XX</t>
  </si>
  <si>
    <t>2512259U0V5C8U</t>
  </si>
  <si>
    <t>2512259RWC4JX9</t>
  </si>
  <si>
    <t>Jirapol Thinpipoon</t>
  </si>
  <si>
    <t>justiceman57</t>
  </si>
  <si>
    <t>2512259PYQWUSX</t>
  </si>
  <si>
    <t>Arro X (อาร์โรว์ เอ็กซ์)  1กระปุก บรรจุ 30 เม็ด</t>
  </si>
  <si>
    <t>Wonderlandz x Brandsiam</t>
  </si>
  <si>
    <t>wonderlandz.th</t>
  </si>
  <si>
    <t>2512259PRCD6PU</t>
  </si>
  <si>
    <t>2512259N49A0B9</t>
  </si>
  <si>
    <t>2512259MTYSUMU</t>
  </si>
  <si>
    <t>2512259HDWCFYE</t>
  </si>
  <si>
    <t>2512258SF57QX2</t>
  </si>
  <si>
    <t>2512258RXNTTBJ</t>
  </si>
  <si>
    <t>mimi_review</t>
  </si>
  <si>
    <t>2512258MNKUJT1</t>
  </si>
  <si>
    <t>2512258M56DCWN</t>
  </si>
  <si>
    <t>WOOTHBASSHOP</t>
  </si>
  <si>
    <t>woothbasshop</t>
  </si>
  <si>
    <t>2512258KG643FX</t>
  </si>
  <si>
    <t>2512258K9S1D6U</t>
  </si>
  <si>
    <t>2512258K2USERQ</t>
  </si>
  <si>
    <t>2512258JYRJWKA</t>
  </si>
  <si>
    <t>2512258JUUP51T</t>
  </si>
  <si>
    <t>2512258JNXSV62</t>
  </si>
  <si>
    <t>Row Labels</t>
  </si>
  <si>
    <t>Grand Total</t>
  </si>
  <si>
    <t>Oct</t>
  </si>
  <si>
    <t>Nov</t>
  </si>
  <si>
    <t>Dec</t>
  </si>
  <si>
    <t>Sum of Affiliate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</si>
</sst>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mm/dd/yyyy\ hh:m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m/dd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ul Sa A" refreshedDate="46037.438011342594" createdVersion="8" refreshedVersion="8" minRefreshableVersion="3" recordCount="1433" xr:uid="{958F56A1-00DB-425F-A659-B637CEF12332}">
  <cacheSource type="worksheet">
    <worksheetSource name="Ams_Sp"/>
  </cacheSource>
  <cacheFields count="19">
    <cacheField name="Date" numFmtId="165">
      <sharedItems containsSemiMixedTypes="0" containsNonDate="0" containsDate="1" containsString="0" minDate="2025-10-01T07:39:53" maxDate="2025-12-25T23:46:47" count="1113">
        <d v="2025-10-01T07:39:53"/>
        <d v="2025-10-01T09:15:50"/>
        <d v="2025-10-01T12:44:20"/>
        <d v="2025-10-01T13:28:46"/>
        <d v="2025-10-01T14:17:00"/>
        <d v="2025-10-01T14:32:18"/>
        <d v="2025-10-01T15:11:54"/>
        <d v="2025-10-01T19:20:14"/>
        <d v="2025-10-01T19:33:51"/>
        <d v="2025-10-01T22:24:03"/>
        <d v="2025-10-02T00:54:51"/>
        <d v="2025-10-02T06:59:44"/>
        <d v="2025-10-02T09:18:28"/>
        <d v="2025-10-02T10:33:08"/>
        <d v="2025-10-02T11:01:56"/>
        <d v="2025-10-02T11:27:30"/>
        <d v="2025-10-02T19:23:26"/>
        <d v="2025-10-02T22:33:19"/>
        <d v="2025-10-03T00:14:02"/>
        <d v="2025-10-03T01:01:28"/>
        <d v="2025-10-03T06:38:12"/>
        <d v="2025-10-03T09:20:47"/>
        <d v="2025-10-03T09:29:16"/>
        <d v="2025-10-03T09:30:59"/>
        <d v="2025-10-03T09:36:13"/>
        <d v="2025-10-03T09:48:11"/>
        <d v="2025-10-03T10:25:18"/>
        <d v="2025-10-03T13:17:18"/>
        <d v="2025-10-03T14:22:46"/>
        <d v="2025-10-03T17:07:53"/>
        <d v="2025-10-03T20:24:48"/>
        <d v="2025-10-03T21:20:12"/>
        <d v="2025-10-03T23:19:44"/>
        <d v="2025-10-04T00:26:32"/>
        <d v="2025-10-04T01:53:03"/>
        <d v="2025-10-04T10:41:14"/>
        <d v="2025-10-04T12:45:34"/>
        <d v="2025-10-04T14:07:32"/>
        <d v="2025-10-04T16:42:46"/>
        <d v="2025-10-04T22:59:57"/>
        <d v="2025-10-05T11:48:44"/>
        <d v="2025-10-05T12:40:20"/>
        <d v="2025-10-05T17:06:19"/>
        <d v="2025-10-05T22:36:17"/>
        <d v="2025-10-05T23:45:09"/>
        <d v="2025-10-06T13:07:35"/>
        <d v="2025-10-06T14:11:28"/>
        <d v="2025-10-06T18:02:35"/>
        <d v="2025-10-06T22:55:24"/>
        <d v="2025-10-06T23:01:11"/>
        <d v="2025-10-06T23:26:01"/>
        <d v="2025-10-07T00:06:33"/>
        <d v="2025-10-07T08:08:51"/>
        <d v="2025-10-07T09:20:45"/>
        <d v="2025-10-07T12:46:34"/>
        <d v="2025-10-07T13:58:47"/>
        <d v="2025-10-07T14:25:19"/>
        <d v="2025-10-07T14:51:53"/>
        <d v="2025-10-07T21:57:50"/>
        <d v="2025-10-08T08:47:22"/>
        <d v="2025-10-08T11:58:21"/>
        <d v="2025-10-08T18:13:02"/>
        <d v="2025-10-08T21:34:03"/>
        <d v="2025-10-08T21:38:04"/>
        <d v="2025-10-08T22:15:18"/>
        <d v="2025-10-08T22:51:59"/>
        <d v="2025-10-08T23:08:39"/>
        <d v="2025-10-08T23:37:01"/>
        <d v="2025-10-08T23:51:38"/>
        <d v="2025-10-09T04:28:50"/>
        <d v="2025-10-09T09:28:20"/>
        <d v="2025-10-09T13:29:18"/>
        <d v="2025-10-09T14:21:52"/>
        <d v="2025-10-09T16:00:54"/>
        <d v="2025-10-09T18:28:49"/>
        <d v="2025-10-09T21:27:13"/>
        <d v="2025-10-09T22:24:30"/>
        <d v="2025-10-09T22:44:35"/>
        <d v="2025-10-09T23:04:41"/>
        <d v="2025-10-09T23:33:08"/>
        <d v="2025-10-09T23:55:22"/>
        <d v="2025-10-10T00:04:27"/>
        <d v="2025-10-10T00:06:33"/>
        <d v="2025-10-10T00:08:20"/>
        <d v="2025-10-10T00:08:25"/>
        <d v="2025-10-10T00:21:05"/>
        <d v="2025-10-10T00:24:34"/>
        <d v="2025-10-10T00:32:24"/>
        <d v="2025-10-10T02:58:15"/>
        <d v="2025-10-10T05:39:30"/>
        <d v="2025-10-10T08:11:46"/>
        <d v="2025-10-10T08:28:37"/>
        <d v="2025-10-10T08:31:47"/>
        <d v="2025-10-10T08:35:15"/>
        <d v="2025-10-10T09:09:08"/>
        <d v="2025-10-10T09:17:40"/>
        <d v="2025-10-10T09:44:02"/>
        <d v="2025-10-10T09:59:25"/>
        <d v="2025-10-10T11:39:53"/>
        <d v="2025-10-10T11:55:05"/>
        <d v="2025-10-10T12:52:39"/>
        <d v="2025-10-10T13:28:23"/>
        <d v="2025-10-10T13:41:36"/>
        <d v="2025-10-10T16:03:28"/>
        <d v="2025-10-10T16:24:17"/>
        <d v="2025-10-10T16:51:48"/>
        <d v="2025-10-10T18:02:25"/>
        <d v="2025-10-10T18:06:06"/>
        <d v="2025-10-10T18:19:15"/>
        <d v="2025-10-10T18:23:05"/>
        <d v="2025-10-10T18:37:42"/>
        <d v="2025-10-10T21:50:44"/>
        <d v="2025-10-10T22:16:40"/>
        <d v="2025-10-10T22:46:25"/>
        <d v="2025-10-10T22:56:54"/>
        <d v="2025-10-10T23:34:50"/>
        <d v="2025-10-10T23:58:35"/>
        <d v="2025-10-11T05:53:46"/>
        <d v="2025-10-11T06:11:34"/>
        <d v="2025-10-11T09:52:59"/>
        <d v="2025-10-11T10:29:13"/>
        <d v="2025-10-11T10:34:53"/>
        <d v="2025-10-11T11:06:30"/>
        <d v="2025-10-11T17:12:58"/>
        <d v="2025-10-11T17:20:49"/>
        <d v="2025-10-11T18:19:49"/>
        <d v="2025-10-11T20:07:20"/>
        <d v="2025-10-11T23:23:52"/>
        <d v="2025-10-12T00:37:46"/>
        <d v="2025-10-12T02:23:50"/>
        <d v="2025-10-12T03:53:44"/>
        <d v="2025-10-12T07:32:57"/>
        <d v="2025-10-12T09:12:44"/>
        <d v="2025-10-12T11:39:10"/>
        <d v="2025-10-12T14:18:55"/>
        <d v="2025-10-12T16:57:57"/>
        <d v="2025-10-12T19:15:54"/>
        <d v="2025-10-12T20:10:35"/>
        <d v="2025-10-13T05:43:33"/>
        <d v="2025-10-13T06:52:44"/>
        <d v="2025-10-13T08:39:06"/>
        <d v="2025-10-13T09:36:12"/>
        <d v="2025-10-13T12:38:45"/>
        <d v="2025-10-13T16:36:21"/>
        <d v="2025-10-13T17:53:54"/>
        <d v="2025-10-13T19:36:43"/>
        <d v="2025-10-14T09:11:27"/>
        <d v="2025-10-14T10:31:27"/>
        <d v="2025-10-14T12:14:21"/>
        <d v="2025-10-14T14:43:29"/>
        <d v="2025-10-14T20:11:35"/>
        <d v="2025-10-14T21:55:46"/>
        <d v="2025-10-14T23:01:46"/>
        <d v="2025-10-15T00:00:07"/>
        <d v="2025-10-15T08:05:16"/>
        <d v="2025-10-15T09:30:11"/>
        <d v="2025-10-15T11:46:56"/>
        <d v="2025-10-15T12:20:16"/>
        <d v="2025-10-15T12:28:37"/>
        <d v="2025-10-15T12:42:25"/>
        <d v="2025-10-15T15:12:33"/>
        <d v="2025-10-15T19:47:17"/>
        <d v="2025-10-15T20:24:24"/>
        <d v="2025-10-16T00:19:23"/>
        <d v="2025-10-16T08:10:57"/>
        <d v="2025-10-16T08:36:41"/>
        <d v="2025-10-16T09:00:08"/>
        <d v="2025-10-16T09:44:30"/>
        <d v="2025-10-16T10:29:58"/>
        <d v="2025-10-16T10:56:12"/>
        <d v="2025-10-16T13:18:43"/>
        <d v="2025-10-16T14:03:07"/>
        <d v="2025-10-16T18:37:55"/>
        <d v="2025-10-16T19:50:03"/>
        <d v="2025-10-16T20:09:42"/>
        <d v="2025-10-16T20:14:34"/>
        <d v="2025-10-16T20:22:13"/>
        <d v="2025-10-16T21:48:31"/>
        <d v="2025-10-16T22:41:25"/>
        <d v="2025-10-16T23:32:14"/>
        <d v="2025-10-16T23:37:20"/>
        <d v="2025-10-17T08:44:41"/>
        <d v="2025-10-17T09:52:20"/>
        <d v="2025-10-17T11:02:57"/>
        <d v="2025-10-17T11:23:35"/>
        <d v="2025-10-17T11:45:59"/>
        <d v="2025-10-17T12:25:47"/>
        <d v="2025-10-17T12:38:05"/>
        <d v="2025-10-17T14:26:47"/>
        <d v="2025-10-17T14:36:28"/>
        <d v="2025-10-17T16:04:01"/>
        <d v="2025-10-17T16:25:22"/>
        <d v="2025-10-17T17:43:36"/>
        <d v="2025-10-17T20:15:45"/>
        <d v="2025-10-18T07:07:56"/>
        <d v="2025-10-18T12:07:29"/>
        <d v="2025-10-18T12:37:06"/>
        <d v="2025-10-18T15:20:02"/>
        <d v="2025-10-18T15:41:58"/>
        <d v="2025-10-18T18:47:27"/>
        <d v="2025-10-18T19:06:01"/>
        <d v="2025-10-18T19:50:47"/>
        <d v="2025-10-18T20:26:02"/>
        <d v="2025-10-18T21:28:28"/>
        <d v="2025-10-18T21:49:23"/>
        <d v="2025-10-18T23:10:04"/>
        <d v="2025-10-18T23:17:16"/>
        <d v="2025-10-19T05:55:07"/>
        <d v="2025-10-19T07:39:12"/>
        <d v="2025-10-19T07:57:35"/>
        <d v="2025-10-19T08:32:15"/>
        <d v="2025-10-19T09:12:12"/>
        <d v="2025-10-19T09:52:55"/>
        <d v="2025-10-19T11:26:01"/>
        <d v="2025-10-19T11:59:53"/>
        <d v="2025-10-19T12:07:38"/>
        <d v="2025-10-19T12:18:48"/>
        <d v="2025-10-19T14:12:55"/>
        <d v="2025-10-19T16:00:40"/>
        <d v="2025-10-19T16:52:33"/>
        <d v="2025-10-19T19:48:04"/>
        <d v="2025-10-19T20:21:56"/>
        <d v="2025-10-19T20:51:22"/>
        <d v="2025-10-19T21:01:42"/>
        <d v="2025-10-19T22:36:43"/>
        <d v="2025-10-19T23:49:08"/>
        <d v="2025-10-20T07:51:45"/>
        <d v="2025-10-20T08:38:54"/>
        <d v="2025-10-20T09:58:17"/>
        <d v="2025-10-20T13:34:13"/>
        <d v="2025-10-20T15:44:46"/>
        <d v="2025-10-20T16:33:05"/>
        <d v="2025-10-20T18:40:55"/>
        <d v="2025-10-20T20:00:43"/>
        <d v="2025-10-20T21:34:06"/>
        <d v="2025-10-21T00:54:12"/>
        <d v="2025-10-21T09:24:48"/>
        <d v="2025-10-21T09:25:39"/>
        <d v="2025-10-21T11:27:29"/>
        <d v="2025-10-21T12:19:36"/>
        <d v="2025-10-21T13:17:30"/>
        <d v="2025-10-21T13:28:05"/>
        <d v="2025-10-21T13:53:34"/>
        <d v="2025-10-21T18:22:42"/>
        <d v="2025-10-21T21:17:00"/>
        <d v="2025-10-21T22:17:14"/>
        <d v="2025-10-22T09:26:42"/>
        <d v="2025-10-22T18:26:46"/>
        <d v="2025-10-22T20:51:30"/>
        <d v="2025-10-22T20:51:50"/>
        <d v="2025-10-22T21:58:57"/>
        <d v="2025-10-22T23:20:37"/>
        <d v="2025-10-23T08:45:12"/>
        <d v="2025-10-23T11:37:34"/>
        <d v="2025-10-23T12:43:28"/>
        <d v="2025-10-23T12:53:42"/>
        <d v="2025-10-23T13:07:19"/>
        <d v="2025-10-23T15:44:50"/>
        <d v="2025-10-23T17:14:26"/>
        <d v="2025-10-23T19:07:37"/>
        <d v="2025-10-23T21:45:20"/>
        <d v="2025-10-23T22:14:36"/>
        <d v="2025-10-24T11:00:05"/>
        <d v="2025-10-24T17:12:05"/>
        <d v="2025-10-24T18:02:07"/>
        <d v="2025-10-24T21:05:14"/>
        <d v="2025-10-25T00:01:01"/>
        <d v="2025-10-25T00:28:54"/>
        <d v="2025-10-25T07:32:19"/>
        <d v="2025-10-25T08:07:31"/>
        <d v="2025-10-25T09:13:04"/>
        <d v="2025-10-25T09:18:07"/>
        <d v="2025-10-25T10:08:11"/>
        <d v="2025-10-25T11:37:50"/>
        <d v="2025-10-25T11:39:27"/>
        <d v="2025-10-25T12:19:46"/>
        <d v="2025-10-25T12:23:16"/>
        <d v="2025-10-25T12:36:23"/>
        <d v="2025-10-25T14:30:36"/>
        <d v="2025-10-25T16:28:56"/>
        <d v="2025-10-25T18:05:02"/>
        <d v="2025-10-25T20:28:34"/>
        <d v="2025-10-25T20:46:25"/>
        <d v="2025-10-25T23:20:23"/>
        <d v="2025-10-26T00:58:04"/>
        <d v="2025-10-26T12:25:44"/>
        <d v="2025-10-26T13:36:36"/>
        <d v="2025-10-26T14:20:52"/>
        <d v="2025-10-26T15:44:26"/>
        <d v="2025-10-26T16:56:52"/>
        <d v="2025-10-26T18:28:51"/>
        <d v="2025-10-26T22:05:24"/>
        <d v="2025-10-26T23:13:29"/>
        <d v="2025-10-27T01:04:41"/>
        <d v="2025-10-27T01:36:33"/>
        <d v="2025-10-27T07:46:40"/>
        <d v="2025-10-27T08:49:23"/>
        <d v="2025-10-27T12:23:58"/>
        <d v="2025-10-27T19:36:10"/>
        <d v="2025-10-27T22:51:05"/>
        <d v="2025-10-28T10:16:57"/>
        <d v="2025-10-28T13:38:12"/>
        <d v="2025-10-28T18:05:09"/>
        <d v="2025-10-28T19:27:38"/>
        <d v="2025-10-28T21:40:43"/>
        <d v="2025-10-29T00:55:33"/>
        <d v="2025-10-29T07:43:22"/>
        <d v="2025-10-29T14:32:40"/>
        <d v="2025-10-29T14:43:14"/>
        <d v="2025-10-29T19:17:54"/>
        <d v="2025-10-29T20:47:53"/>
        <d v="2025-10-29T21:04:37"/>
        <d v="2025-10-29T21:51:19"/>
        <d v="2025-10-29T23:20:05"/>
        <d v="2025-10-29T23:40:15"/>
        <d v="2025-10-30T00:46:40"/>
        <d v="2025-10-30T01:16:17"/>
        <d v="2025-10-30T02:16:40"/>
        <d v="2025-10-30T10:57:11"/>
        <d v="2025-10-30T12:39:16"/>
        <d v="2025-10-30T14:04:25"/>
        <d v="2025-10-30T17:41:25"/>
        <d v="2025-10-30T17:48:14"/>
        <d v="2025-10-30T20:04:21"/>
        <d v="2025-10-30T20:47:03"/>
        <d v="2025-10-30T21:34:08"/>
        <d v="2025-10-30T22:21:20"/>
        <d v="2025-10-30T22:40:40"/>
        <d v="2025-10-31T04:57:32"/>
        <d v="2025-10-31T06:30:04"/>
        <d v="2025-10-31T08:46:05"/>
        <d v="2025-10-31T09:59:26"/>
        <d v="2025-10-31T10:10:15"/>
        <d v="2025-10-31T10:11:10"/>
        <d v="2025-10-31T12:03:24"/>
        <d v="2025-10-31T12:38:07"/>
        <d v="2025-10-31T16:38:08"/>
        <d v="2025-10-31T16:43:02"/>
        <d v="2025-10-31T18:14:08"/>
        <d v="2025-10-31T18:25:56"/>
        <d v="2025-10-31T21:16:30"/>
        <d v="2025-10-31T22:04:35"/>
        <d v="2025-10-31T22:09:46"/>
        <d v="2025-11-01T00:39:00"/>
        <d v="2025-11-01T03:06:00"/>
        <d v="2025-11-01T03:43:00"/>
        <d v="2025-11-01T06:58:00"/>
        <d v="2025-11-01T10:01:00"/>
        <d v="2025-11-01T10:17:00"/>
        <d v="2025-11-01T10:23:00"/>
        <d v="2025-11-01T10:42:00"/>
        <d v="2025-11-01T11:12:00"/>
        <d v="2025-11-01T13:17:00"/>
        <d v="2025-11-01T14:18:00"/>
        <d v="2025-11-01T18:15:00"/>
        <d v="2025-11-02T00:45:00"/>
        <d v="2025-11-02T01:35:00"/>
        <d v="2025-11-02T06:55:00"/>
        <d v="2025-11-02T09:20:00"/>
        <d v="2025-11-02T12:30:00"/>
        <d v="2025-11-02T14:15:00"/>
        <d v="2025-11-02T14:42:00"/>
        <d v="2025-11-02T15:02:00"/>
        <d v="2025-11-02T17:40:00"/>
        <d v="2025-11-02T19:04:00"/>
        <d v="2025-11-02T21:33:00"/>
        <d v="2025-11-02T22:44:00"/>
        <d v="2025-11-03T00:49:00"/>
        <d v="2025-11-03T06:29:00"/>
        <d v="2025-11-03T11:17:00"/>
        <d v="2025-11-03T11:29:00"/>
        <d v="2025-11-03T13:31:00"/>
        <d v="2025-11-03T14:57:00"/>
        <d v="2025-11-03T16:39:00"/>
        <d v="2025-11-03T17:53:00"/>
        <d v="2025-11-03T19:12:00"/>
        <d v="2025-11-03T19:22:00"/>
        <d v="2025-11-03T20:50:00"/>
        <d v="2025-11-03T21:13:00"/>
        <d v="2025-11-03T21:30:00"/>
        <d v="2025-11-03T21:32:00"/>
        <d v="2025-11-03T22:08:00"/>
        <d v="2025-11-03T22:16:00"/>
        <d v="2025-11-03T22:24:00"/>
        <d v="2025-11-03T23:35:00"/>
        <d v="2025-11-04T00:24:00"/>
        <d v="2025-11-04T04:59:00"/>
        <d v="2025-11-04T05:44:00"/>
        <d v="2025-11-04T08:53:00"/>
        <d v="2025-11-04T13:12:00"/>
        <d v="2025-11-04T16:38:00"/>
        <d v="2025-11-04T17:08:00"/>
        <d v="2025-11-04T19:58:00"/>
        <d v="2025-11-04T21:07:00"/>
        <d v="2025-11-04T21:24:00"/>
        <d v="2025-11-04T21:49:00"/>
        <d v="2025-11-04T22:17:00"/>
        <d v="2025-11-05T01:19:00"/>
        <d v="2025-11-05T07:00:00"/>
        <d v="2025-11-05T07:10:00"/>
        <d v="2025-11-05T08:38:00"/>
        <d v="2025-11-05T10:08:00"/>
        <d v="2025-11-05T11:06:00"/>
        <d v="2025-11-05T12:08:00"/>
        <d v="2025-11-05T12:21:00"/>
        <d v="2025-11-05T15:44:00"/>
        <d v="2025-11-05T15:51:00"/>
        <d v="2025-11-05T18:03:00"/>
        <d v="2025-11-05T19:19:00"/>
        <d v="2025-11-05T20:34:00"/>
        <d v="2025-11-05T20:39:00"/>
        <d v="2025-11-05T20:51:00"/>
        <d v="2025-11-05T22:52:00"/>
        <d v="2025-11-06T01:47:00"/>
        <d v="2025-11-06T07:38:00"/>
        <d v="2025-11-06T08:19:00"/>
        <d v="2025-11-06T08:58:00"/>
        <d v="2025-11-06T10:06:00"/>
        <d v="2025-11-06T11:34:00"/>
        <d v="2025-11-06T11:54:00"/>
        <d v="2025-11-06T12:10:00"/>
        <d v="2025-11-06T14:17:00"/>
        <d v="2025-11-06T15:57:00"/>
        <d v="2025-11-06T16:25:00"/>
        <d v="2025-11-06T16:53:00"/>
        <d v="2025-11-06T19:01:00"/>
        <d v="2025-11-06T22:07:00"/>
        <d v="2025-11-06T23:19:00"/>
        <d v="2025-11-07T00:28:00"/>
        <d v="2025-11-07T01:35:00"/>
        <d v="2025-11-07T07:10:00"/>
        <d v="2025-11-07T11:37:00"/>
        <d v="2025-11-07T12:35:00"/>
        <d v="2025-11-07T12:36:00"/>
        <d v="2025-11-07T13:07:00"/>
        <d v="2025-11-07T13:31:00"/>
        <d v="2025-11-07T15:02:00"/>
        <d v="2025-11-07T15:20:00"/>
        <d v="2025-11-07T15:45:00"/>
        <d v="2025-11-07T16:47:00"/>
        <d v="2025-11-07T19:18:00"/>
        <d v="2025-11-07T21:42:00"/>
        <d v="2025-11-08T01:36:00"/>
        <d v="2025-11-08T04:40:00"/>
        <d v="2025-11-08T08:05:00"/>
        <d v="2025-11-08T10:53:00"/>
        <d v="2025-11-08T11:43:00"/>
        <d v="2025-11-08T11:59:00"/>
        <d v="2025-11-08T13:29:00"/>
        <d v="2025-11-08T13:33:00"/>
        <d v="2025-11-08T18:49:00"/>
        <d v="2025-11-08T19:55:00"/>
        <d v="2025-11-08T21:46:00"/>
        <d v="2025-11-08T22:25:00"/>
        <d v="2025-11-09T00:37:00"/>
        <d v="2025-11-09T00:54:00"/>
        <d v="2025-11-09T01:22:00"/>
        <d v="2025-11-09T02:42:00"/>
        <d v="2025-11-09T06:25:00"/>
        <d v="2025-11-09T10:08:00"/>
        <d v="2025-11-09T11:01:00"/>
        <d v="2025-11-09T14:34:00"/>
        <d v="2025-11-09T15:43:00"/>
        <d v="2025-11-09T16:51:00"/>
        <d v="2025-11-09T18:36:00"/>
        <d v="2025-11-09T18:47:00"/>
        <d v="2025-11-09T19:24:00"/>
        <d v="2025-11-09T21:04:00"/>
        <d v="2025-11-09T21:06:00"/>
        <d v="2025-11-09T21:47:00"/>
        <d v="2025-11-09T23:21:00"/>
        <d v="2025-11-10T02:44:00"/>
        <d v="2025-11-10T06:48:00"/>
        <d v="2025-11-10T08:58:00"/>
        <d v="2025-11-10T10:11:00"/>
        <d v="2025-11-10T11:24:00"/>
        <d v="2025-11-10T13:28:00"/>
        <d v="2025-11-10T14:33:00"/>
        <d v="2025-11-10T18:00:00"/>
        <d v="2025-11-10T20:25:00"/>
        <d v="2025-11-10T20:47:00"/>
        <d v="2025-11-10T20:54:00"/>
        <d v="2025-11-10T21:48:00"/>
        <d v="2025-11-10T22:16:00"/>
        <d v="2025-11-10T22:58:00"/>
        <d v="2025-11-10T23:40:00"/>
        <d v="2025-11-10T23:46:00"/>
        <d v="2025-11-11T00:01:00"/>
        <d v="2025-11-11T00:05:00"/>
        <d v="2025-11-11T00:12:00"/>
        <d v="2025-11-11T00:17:00"/>
        <d v="2025-11-11T00:18:00"/>
        <d v="2025-11-11T00:24:00"/>
        <d v="2025-11-11T00:32:00"/>
        <d v="2025-11-11T00:36:00"/>
        <d v="2025-11-11T00:42:00"/>
        <d v="2025-11-11T00:50:00"/>
        <d v="2025-11-11T01:09:00"/>
        <d v="2025-11-11T01:38:00"/>
        <d v="2025-11-11T01:51:00"/>
        <d v="2025-11-11T02:00:00"/>
        <d v="2025-11-11T02:29:00"/>
        <d v="2025-11-11T03:27:00"/>
        <d v="2025-11-11T04:34:00"/>
        <d v="2025-11-11T05:35:00"/>
        <d v="2025-11-11T05:39:00"/>
        <d v="2025-11-11T06:19:00"/>
        <d v="2025-11-11T06:30:00"/>
        <d v="2025-11-11T06:40:00"/>
        <d v="2025-11-11T06:45:00"/>
        <d v="2025-11-11T06:54:00"/>
        <d v="2025-11-11T07:25:00"/>
        <d v="2025-11-11T07:35:00"/>
        <d v="2025-11-11T08:05:00"/>
        <d v="2025-11-11T08:15:00"/>
        <d v="2025-11-11T08:30:00"/>
        <d v="2025-11-11T08:37:00"/>
        <d v="2025-11-11T08:53:00"/>
        <d v="2025-11-11T09:05:00"/>
        <d v="2025-11-11T09:31:00"/>
        <d v="2025-11-11T09:40:00"/>
        <d v="2025-11-11T09:44:00"/>
        <d v="2025-11-11T10:37:00"/>
        <d v="2025-11-11T10:38:00"/>
        <d v="2025-11-11T10:39:00"/>
        <d v="2025-11-11T11:35:00"/>
        <d v="2025-11-11T11:44:00"/>
        <d v="2025-11-11T11:50:00"/>
        <d v="2025-11-11T12:06:00"/>
        <d v="2025-11-11T12:11:00"/>
        <d v="2025-11-11T12:12:00"/>
        <d v="2025-11-11T12:19:00"/>
        <d v="2025-11-11T13:46:00"/>
        <d v="2025-11-11T14:35:00"/>
        <d v="2025-11-11T14:43:00"/>
        <d v="2025-11-11T16:26:00"/>
        <d v="2025-11-11T17:47:00"/>
        <d v="2025-11-11T19:21:00"/>
        <d v="2025-11-11T19:34:00"/>
        <d v="2025-11-11T19:44:00"/>
        <d v="2025-11-11T20:15:00"/>
        <d v="2025-11-11T20:21:00"/>
        <d v="2025-11-11T20:34:00"/>
        <d v="2025-11-11T20:35:00"/>
        <d v="2025-11-11T20:36:00"/>
        <d v="2025-11-11T21:01:00"/>
        <d v="2025-11-11T21:02:00"/>
        <d v="2025-11-11T21:16:00"/>
        <d v="2025-11-11T21:24:00"/>
        <d v="2025-11-11T21:25:00"/>
        <d v="2025-11-11T21:29:00"/>
        <d v="2025-11-11T21:30:00"/>
        <d v="2025-11-11T21:32:00"/>
        <d v="2025-11-11T21:54:00"/>
        <d v="2025-11-11T22:04:00"/>
        <d v="2025-11-11T22:06:00"/>
        <d v="2025-11-11T22:33:00"/>
        <d v="2025-11-11T22:38:00"/>
        <d v="2025-11-11T23:00:00"/>
        <d v="2025-11-11T23:14:00"/>
        <d v="2025-11-11T23:24:00"/>
        <d v="2025-11-12T05:50:00"/>
        <d v="2025-11-12T05:56:00"/>
        <d v="2025-11-12T06:08:00"/>
        <d v="2025-11-12T08:29:00"/>
        <d v="2025-11-12T09:18:00"/>
        <d v="2025-11-12T10:46:00"/>
        <d v="2025-11-12T12:19:00"/>
        <d v="2025-11-12T13:06:00"/>
        <d v="2025-11-12T16:19:00"/>
        <d v="2025-11-12T21:25:00"/>
        <d v="2025-11-12T22:26:00"/>
        <d v="2025-11-13T00:09:00"/>
        <d v="2025-11-13T00:29:00"/>
        <d v="2025-11-13T01:37:00"/>
        <d v="2025-11-13T07:31:00"/>
        <d v="2025-11-13T08:14:00"/>
        <d v="2025-11-13T09:04:00"/>
        <d v="2025-11-13T09:05:00"/>
        <d v="2025-11-13T09:06:00"/>
        <d v="2025-11-13T09:58:00"/>
        <d v="2025-11-13T11:54:00"/>
        <d v="2025-11-13T12:19:00"/>
        <d v="2025-11-13T12:58:00"/>
        <d v="2025-11-13T13:15:00"/>
        <d v="2025-11-13T17:25:00"/>
        <d v="2025-11-13T17:41:00"/>
        <d v="2025-11-13T18:04:00"/>
        <d v="2025-11-13T18:37:00"/>
        <d v="2025-11-13T19:06:00"/>
        <d v="2025-11-13T21:52:00"/>
        <d v="2025-11-13T21:56:00"/>
        <d v="2025-11-13T22:18:00"/>
        <d v="2025-11-13T23:06:00"/>
        <d v="2025-11-14T00:23:00"/>
        <d v="2025-11-14T00:56:00"/>
        <d v="2025-11-14T03:20:00"/>
        <d v="2025-11-14T06:38:00"/>
        <d v="2025-11-14T06:55:00"/>
        <d v="2025-11-14T09:15:00"/>
        <d v="2025-11-14T10:14:00"/>
        <d v="2025-11-14T10:51:00"/>
        <d v="2025-11-14T10:57:00"/>
        <d v="2025-11-14T14:38:00"/>
        <d v="2025-11-14T15:27:00"/>
        <d v="2025-11-14T16:03:00"/>
        <d v="2025-11-14T16:56:00"/>
        <d v="2025-11-14T18:08:00"/>
        <d v="2025-11-14T19:15:00"/>
        <d v="2025-11-14T19:56:00"/>
        <d v="2025-11-14T20:10:00"/>
        <d v="2025-11-14T21:30:00"/>
        <d v="2025-11-14T22:23:00"/>
        <d v="2025-11-14T23:06:00"/>
        <d v="2025-11-15T00:44:00"/>
        <d v="2025-11-15T07:43:00"/>
        <d v="2025-11-15T08:37:00"/>
        <d v="2025-11-15T11:49:00"/>
        <d v="2025-11-15T12:26:00"/>
        <d v="2025-11-15T12:38:00"/>
        <d v="2025-11-15T14:42:00"/>
        <d v="2025-11-15T14:45:00"/>
        <d v="2025-11-15T16:15:00"/>
        <d v="2025-11-15T19:22:00"/>
        <d v="2025-11-15T20:24:00"/>
        <d v="2025-11-16T05:37:00"/>
        <d v="2025-11-16T05:38:00"/>
        <d v="2025-11-16T08:49:00"/>
        <d v="2025-11-16T13:18:00"/>
        <d v="2025-11-16T22:55:00"/>
        <d v="2025-11-16T23:02:00"/>
        <d v="2025-11-16T23:16:00"/>
        <d v="2025-11-17T05:31:00"/>
        <d v="2025-11-17T07:28:00"/>
        <d v="2025-11-17T08:47:00"/>
        <d v="2025-11-17T12:44:00"/>
        <d v="2025-11-17T13:32:00"/>
        <d v="2025-11-17T13:53:00"/>
        <d v="2025-11-17T16:58:00"/>
        <d v="2025-11-17T19:47:00"/>
        <d v="2025-11-17T21:17:00"/>
        <d v="2025-11-17T21:24:00"/>
        <d v="2025-11-17T23:03:00"/>
        <d v="2025-11-17T23:15:00"/>
        <d v="2025-11-17T23:24:00"/>
        <d v="2025-11-18T00:14:00"/>
        <d v="2025-11-18T05:53:00"/>
        <d v="2025-11-18T08:11:00"/>
        <d v="2025-11-18T13:03:00"/>
        <d v="2025-11-18T17:52:00"/>
        <d v="2025-11-18T18:22:00"/>
        <d v="2025-11-19T07:34:00"/>
        <d v="2025-11-19T07:43:00"/>
        <d v="2025-11-19T08:37:00"/>
        <d v="2025-11-19T08:56:00"/>
        <d v="2025-11-19T10:30:00"/>
        <d v="2025-11-19T10:54:00"/>
        <d v="2025-11-19T11:13:00"/>
        <d v="2025-11-19T11:27:00"/>
        <d v="2025-11-19T12:16:00"/>
        <d v="2025-11-19T14:57:00"/>
        <d v="2025-11-20T13:52:00"/>
        <d v="2025-11-20T20:00:00"/>
        <d v="2025-11-20T22:34:00"/>
        <d v="2025-11-21T05:56:00"/>
        <d v="2025-11-21T09:34:00"/>
        <d v="2025-11-21T11:34:00"/>
        <d v="2025-11-21T15:55:00"/>
        <d v="2025-11-21T21:31:00"/>
        <d v="2025-11-22T07:00:00"/>
        <d v="2025-11-22T09:45:00"/>
        <d v="2025-11-22T10:22:00"/>
        <d v="2025-11-22T12:46:00"/>
        <d v="2025-11-22T13:26:00"/>
        <d v="2025-11-22T13:51:00"/>
        <d v="2025-11-22T14:27:00"/>
        <d v="2025-11-22T16:41:00"/>
        <d v="2025-11-22T17:15:00"/>
        <d v="2025-11-22T17:20:00"/>
        <d v="2025-11-23T10:11:00"/>
        <d v="2025-11-23T10:35:00"/>
        <d v="2025-11-23T11:10:00"/>
        <d v="2025-11-23T12:08:00"/>
        <d v="2025-11-23T12:51:00"/>
        <d v="2025-11-23T16:25:00"/>
        <d v="2025-11-23T18:39:00"/>
        <d v="2025-11-23T19:11:00"/>
        <d v="2025-11-23T19:43:00"/>
        <d v="2025-11-23T20:46:00"/>
        <d v="2025-11-23T22:03:00"/>
        <d v="2025-11-24T07:26:00"/>
        <d v="2025-11-24T10:07:00"/>
        <d v="2025-11-24T13:37:00"/>
        <d v="2025-11-24T21:27:00"/>
        <d v="2025-11-24T22:49:00"/>
        <d v="2025-11-25T01:16:00"/>
        <d v="2025-11-25T04:17:00"/>
        <d v="2025-11-25T07:27:00"/>
        <d v="2025-11-25T08:17:00"/>
        <d v="2025-11-25T08:35:00"/>
        <d v="2025-11-25T09:12:00"/>
        <d v="2025-11-25T09:18:00"/>
        <d v="2025-11-25T09:36:00"/>
        <d v="2025-11-25T09:40:00"/>
        <d v="2025-11-25T11:06:00"/>
        <d v="2025-11-25T11:35:00"/>
        <d v="2025-11-25T13:12:00"/>
        <d v="2025-11-25T14:37:00"/>
        <d v="2025-11-25T15:36:00"/>
        <d v="2025-11-25T16:13:00"/>
        <d v="2025-11-25T18:21:00"/>
        <d v="2025-11-25T19:03:00"/>
        <d v="2025-11-25T19:13:00"/>
        <d v="2025-11-25T19:23:00"/>
        <d v="2025-11-25T19:28:00"/>
        <d v="2025-11-25T19:46:00"/>
        <d v="2025-11-25T19:53:00"/>
        <d v="2025-11-25T20:31:00"/>
        <d v="2025-11-25T20:44:00"/>
        <d v="2025-11-25T20:50:00"/>
        <d v="2025-11-25T20:58:00"/>
        <d v="2025-11-25T23:05:00"/>
        <d v="2025-11-25T23:12:00"/>
        <d v="2025-11-25T23:21:00"/>
        <d v="2025-11-26T00:14:00"/>
        <d v="2025-11-26T00:33:00"/>
        <d v="2025-11-26T05:11:00"/>
        <d v="2025-11-26T05:36:00"/>
        <d v="2025-11-26T07:57:00"/>
        <d v="2025-11-26T08:41:00"/>
        <d v="2025-11-26T08:46:00"/>
        <d v="2025-11-26T08:51:00"/>
        <d v="2025-11-26T11:37:00"/>
        <d v="2025-11-26T12:01:00"/>
        <d v="2025-11-26T14:48:00"/>
        <d v="2025-11-26T17:49:00"/>
        <d v="2025-11-26T21:27:00"/>
        <d v="2025-11-26T22:53:00"/>
        <d v="2025-11-27T02:56:00"/>
        <d v="2025-11-27T03:07:00"/>
        <d v="2025-11-27T07:23:00"/>
        <d v="2025-11-27T07:35:00"/>
        <d v="2025-11-27T09:13:00"/>
        <d v="2025-11-27T11:33:00"/>
        <d v="2025-11-27T11:35:00"/>
        <d v="2025-11-27T12:08:00"/>
        <d v="2025-11-27T12:21:00"/>
        <d v="2025-11-27T13:18:00"/>
        <d v="2025-11-27T13:27:00"/>
        <d v="2025-11-27T13:28:00"/>
        <d v="2025-11-27T13:34:00"/>
        <d v="2025-11-27T14:41:00"/>
        <d v="2025-11-27T15:50:00"/>
        <d v="2025-11-27T18:34:00"/>
        <d v="2025-11-27T18:53:00"/>
        <d v="2025-11-27T21:01:00"/>
        <d v="2025-11-27T21:28:00"/>
        <d v="2025-11-27T21:44:00"/>
        <d v="2025-11-27T22:11:00"/>
        <d v="2025-11-27T22:44:00"/>
        <d v="2025-11-27T22:49:00"/>
        <d v="2025-11-27T23:29:00"/>
        <d v="2025-11-28T06:03:00"/>
        <d v="2025-11-28T07:13:00"/>
        <d v="2025-11-28T08:46:00"/>
        <d v="2025-11-28T10:32:00"/>
        <d v="2025-11-28T11:53:00"/>
        <d v="2025-11-28T14:28:00"/>
        <d v="2025-11-28T16:37:00"/>
        <d v="2025-11-28T16:43:00"/>
        <d v="2025-11-28T18:08:00"/>
        <d v="2025-11-28T20:24:00"/>
        <d v="2025-11-28T20:29:00"/>
        <d v="2025-11-28T21:34:00"/>
        <d v="2025-11-29T02:36:00"/>
        <d v="2025-11-29T06:38:00"/>
        <d v="2025-11-29T11:00:00"/>
        <d v="2025-11-29T11:20:00"/>
        <d v="2025-11-29T14:19:00"/>
        <d v="2025-11-29T17:28:00"/>
        <d v="2025-11-29T17:36:00"/>
        <d v="2025-11-29T18:49:00"/>
        <d v="2025-11-29T20:32:00"/>
        <d v="2025-11-29T20:44:00"/>
        <d v="2025-11-30T03:28:00"/>
        <d v="2025-11-30T09:22:00"/>
        <d v="2025-11-30T10:41:00"/>
        <d v="2025-11-30T14:26:00"/>
        <d v="2025-11-30T23:30:00"/>
        <d v="2025-11-30T23:38:00"/>
        <d v="2025-12-01T11:01:52"/>
        <d v="2025-12-01T12:24:32"/>
        <d v="2025-12-01T12:30:57"/>
        <d v="2025-12-01T12:58:17"/>
        <d v="2025-12-01T13:01:43"/>
        <d v="2025-12-01T14:50:28"/>
        <d v="2025-12-01T15:19:05"/>
        <d v="2025-12-01T16:08:59"/>
        <d v="2025-12-01T16:09:38"/>
        <d v="2025-12-01T16:10:33"/>
        <d v="2025-12-01T16:34:06"/>
        <d v="2025-12-01T19:00:06"/>
        <d v="2025-12-01T19:46:16"/>
        <d v="2025-12-01T20:04:40"/>
        <d v="2025-12-01T21:12:00"/>
        <d v="2025-12-01T21:26:35"/>
        <d v="2025-12-01T22:09:00"/>
        <d v="2025-12-02T00:07:26"/>
        <d v="2025-12-02T00:44:55"/>
        <d v="2025-12-02T05:12:45"/>
        <d v="2025-12-02T12:37:48"/>
        <d v="2025-12-02T19:28:07"/>
        <d v="2025-12-02T19:57:18"/>
        <d v="2025-12-02T20:39:06"/>
        <d v="2025-12-02T21:46:06"/>
        <d v="2025-12-03T01:00:35"/>
        <d v="2025-12-03T07:29:18"/>
        <d v="2025-12-03T11:07:37"/>
        <d v="2025-12-03T13:59:54"/>
        <d v="2025-12-03T14:29:38"/>
        <d v="2025-12-03T15:45:09"/>
        <d v="2025-12-03T19:18:57"/>
        <d v="2025-12-03T19:45:06"/>
        <d v="2025-12-03T19:48:12"/>
        <d v="2025-12-03T22:10:40"/>
        <d v="2025-12-03T22:14:56"/>
        <d v="2025-12-04T01:33:41"/>
        <d v="2025-12-04T09:30:04"/>
        <d v="2025-12-04T16:26:57"/>
        <d v="2025-12-04T22:54:17"/>
        <d v="2025-12-04T23:30:01"/>
        <d v="2025-12-05T00:29:11"/>
        <d v="2025-12-05T05:14:52"/>
        <d v="2025-12-05T07:38:07"/>
        <d v="2025-12-05T10:04:59"/>
        <d v="2025-12-05T10:38:42"/>
        <d v="2025-12-05T10:52:34"/>
        <d v="2025-12-05T11:38:42"/>
        <d v="2025-12-05T12:56:01"/>
        <d v="2025-12-05T13:17:20"/>
        <d v="2025-12-05T15:27:48"/>
        <d v="2025-12-05T17:55:00"/>
        <d v="2025-12-05T18:31:49"/>
        <d v="2025-12-05T20:12:57"/>
        <d v="2025-12-05T21:08:37"/>
        <d v="2025-12-05T21:26:44"/>
        <d v="2025-12-05T22:35:48"/>
        <d v="2025-12-05T22:53:42"/>
        <d v="2025-12-05T23:18:50"/>
        <d v="2025-12-06T09:27:08"/>
        <d v="2025-12-06T10:19:59"/>
        <d v="2025-12-06T10:26:32"/>
        <d v="2025-12-06T11:40:38"/>
        <d v="2025-12-06T12:40:38"/>
        <d v="2025-12-06T13:07:06"/>
        <d v="2025-12-06T17:30:40"/>
        <d v="2025-12-06T21:08:36"/>
        <d v="2025-12-07T10:07:45"/>
        <d v="2025-12-07T10:28:34"/>
        <d v="2025-12-07T10:34:02"/>
        <d v="2025-12-07T11:33:15"/>
        <d v="2025-12-07T15:17:30"/>
        <d v="2025-12-07T19:47:58"/>
        <d v="2025-12-07T20:29:23"/>
        <d v="2025-12-07T22:35:02"/>
        <d v="2025-12-07T23:51:01"/>
        <d v="2025-12-08T02:29:25"/>
        <d v="2025-12-08T03:49:40"/>
        <d v="2025-12-08T08:23:12"/>
        <d v="2025-12-08T09:11:43"/>
        <d v="2025-12-08T12:54:18"/>
        <d v="2025-12-08T13:10:26"/>
        <d v="2025-12-08T13:32:30"/>
        <d v="2025-12-08T15:10:35"/>
        <d v="2025-12-08T20:09:58"/>
        <d v="2025-12-08T23:43:02"/>
        <d v="2025-12-09T00:28:39"/>
        <d v="2025-12-09T08:38:57"/>
        <d v="2025-12-09T09:54:39"/>
        <d v="2025-12-09T10:25:42"/>
        <d v="2025-12-09T15:06:37"/>
        <d v="2025-12-09T19:35:50"/>
        <d v="2025-12-10T00:28:43"/>
        <d v="2025-12-10T02:12:04"/>
        <d v="2025-12-10T04:26:54"/>
        <d v="2025-12-10T10:51:18"/>
        <d v="2025-12-10T11:05:29"/>
        <d v="2025-12-10T11:13:48"/>
        <d v="2025-12-10T12:02:17"/>
        <d v="2025-12-10T12:59:40"/>
        <d v="2025-12-10T14:42:05"/>
        <d v="2025-12-10T16:25:02"/>
        <d v="2025-12-10T17:42:25"/>
        <d v="2025-12-10T21:33:14"/>
        <d v="2025-12-10T22:20:00"/>
        <d v="2025-12-10T22:30:16"/>
        <d v="2025-12-11T00:19:23"/>
        <d v="2025-12-11T08:39:14"/>
        <d v="2025-12-11T09:10:31"/>
        <d v="2025-12-11T12:41:42"/>
        <d v="2025-12-11T16:24:20"/>
        <d v="2025-12-11T17:58:26"/>
        <d v="2025-12-11T19:14:38"/>
        <d v="2025-12-11T21:26:02"/>
        <d v="2025-12-11T21:35:03"/>
        <d v="2025-12-11T21:37:12"/>
        <d v="2025-12-11T21:46:49"/>
        <d v="2025-12-11T22:08:09"/>
        <d v="2025-12-11T22:15:09"/>
        <d v="2025-12-12T00:00:24"/>
        <d v="2025-12-12T00:11:28"/>
        <d v="2025-12-12T00:15:16"/>
        <d v="2025-12-12T00:23:52"/>
        <d v="2025-12-12T00:23:56"/>
        <d v="2025-12-12T00:38:07"/>
        <d v="2025-12-12T01:15:50"/>
        <d v="2025-12-12T01:23:23"/>
        <d v="2025-12-12T01:33:49"/>
        <d v="2025-12-12T02:37:21"/>
        <d v="2025-12-12T03:20:44"/>
        <d v="2025-12-12T05:23:27"/>
        <d v="2025-12-12T05:24:24"/>
        <d v="2025-12-12T05:47:34"/>
        <d v="2025-12-12T05:49:40"/>
        <d v="2025-12-12T06:05:58"/>
        <d v="2025-12-12T06:30:52"/>
        <d v="2025-12-12T06:32:51"/>
        <d v="2025-12-12T08:05:51"/>
        <d v="2025-12-12T09:07:14"/>
        <d v="2025-12-12T09:22:40"/>
        <d v="2025-12-12T09:31:20"/>
        <d v="2025-12-12T10:00:37"/>
        <d v="2025-12-12T10:29:39"/>
        <d v="2025-12-12T10:55:23"/>
        <d v="2025-12-12T12:04:00"/>
        <d v="2025-12-12T13:20:17"/>
        <d v="2025-12-12T15:06:12"/>
        <d v="2025-12-12T17:42:00"/>
        <d v="2025-12-12T17:46:07"/>
        <d v="2025-12-12T18:07:50"/>
        <d v="2025-12-12T19:09:55"/>
        <d v="2025-12-12T20:15:50"/>
        <d v="2025-12-12T20:48:16"/>
        <d v="2025-12-12T21:04:05"/>
        <d v="2025-12-12T21:58:00"/>
        <d v="2025-12-12T22:06:13"/>
        <d v="2025-12-12T22:07:04"/>
        <d v="2025-12-12T22:18:43"/>
        <d v="2025-12-12T23:34:37"/>
        <d v="2025-12-13T00:03:00"/>
        <d v="2025-12-13T00:50:29"/>
        <d v="2025-12-13T13:14:48"/>
        <d v="2025-12-13T13:58:35"/>
        <d v="2025-12-13T16:36:37"/>
        <d v="2025-12-13T16:44:31"/>
        <d v="2025-12-14T00:06:07"/>
        <d v="2025-12-14T00:23:25"/>
        <d v="2025-12-14T00:51:06"/>
        <d v="2025-12-14T08:00:39"/>
        <d v="2025-12-14T08:58:15"/>
        <d v="2025-12-14T09:05:56"/>
        <d v="2025-12-14T09:28:10"/>
        <d v="2025-12-14T10:19:49"/>
        <d v="2025-12-14T10:20:45"/>
        <d v="2025-12-14T10:32:09"/>
        <d v="2025-12-14T13:02:17"/>
        <d v="2025-12-14T13:09:59"/>
        <d v="2025-12-14T13:34:28"/>
        <d v="2025-12-14T14:04:35"/>
        <d v="2025-12-14T14:43:04"/>
        <d v="2025-12-14T18:21:00"/>
        <d v="2025-12-14T20:21:04"/>
        <d v="2025-12-15T07:43:58"/>
        <d v="2025-12-15T08:52:46"/>
        <d v="2025-12-15T11:15:59"/>
        <d v="2025-12-15T13:57:47"/>
        <d v="2025-12-15T15:28:18"/>
        <d v="2025-12-15T15:38:53"/>
        <d v="2025-12-15T18:00:55"/>
        <d v="2025-12-15T19:58:42"/>
        <d v="2025-12-15T20:49:39"/>
        <d v="2025-12-15T20:51:46"/>
        <d v="2025-12-15T21:13:51"/>
        <d v="2025-12-15T22:04:46"/>
        <d v="2025-12-15T22:25:13"/>
        <d v="2025-12-15T22:34:51"/>
        <d v="2025-12-16T00:29:28"/>
        <d v="2025-12-16T08:46:47"/>
        <d v="2025-12-16T10:25:04"/>
        <d v="2025-12-16T15:06:04"/>
        <d v="2025-12-16T17:11:57"/>
        <d v="2025-12-16T19:09:14"/>
        <d v="2025-12-16T20:30:21"/>
        <d v="2025-12-16T22:02:26"/>
        <d v="2025-12-17T00:01:33"/>
        <d v="2025-12-17T03:52:56"/>
        <d v="2025-12-17T08:28:12"/>
        <d v="2025-12-17T08:46:15"/>
        <d v="2025-12-17T11:18:50"/>
        <d v="2025-12-17T12:59:50"/>
        <d v="2025-12-17T13:41:29"/>
        <d v="2025-12-17T18:48:01"/>
        <d v="2025-12-17T18:52:23"/>
        <d v="2025-12-18T01:48:16"/>
        <d v="2025-12-18T06:25:25"/>
        <d v="2025-12-18T07:43:23"/>
        <d v="2025-12-18T08:55:59"/>
        <d v="2025-12-18T14:23:52"/>
        <d v="2025-12-18T20:51:58"/>
        <d v="2025-12-18T21:50:32"/>
        <d v="2025-12-18T23:42:40"/>
        <d v="2025-12-19T00:35:23"/>
        <d v="2025-12-19T09:16:17"/>
        <d v="2025-12-19T19:26:49"/>
        <d v="2025-12-19T19:30:26"/>
        <d v="2025-12-19T21:00:04"/>
        <d v="2025-12-19T23:17:52"/>
        <d v="2025-12-19T23:51:43"/>
        <d v="2025-12-20T00:41:40"/>
        <d v="2025-12-20T08:58:12"/>
        <d v="2025-12-20T10:08:18"/>
        <d v="2025-12-20T11:48:25"/>
        <d v="2025-12-20T14:47:44"/>
        <d v="2025-12-20T19:06:50"/>
        <d v="2025-12-20T20:04:15"/>
        <d v="2025-12-20T20:12:41"/>
        <d v="2025-12-20T21:10:10"/>
        <d v="2025-12-20T23:27:07"/>
        <d v="2025-12-21T08:46:34"/>
        <d v="2025-12-21T10:56:41"/>
        <d v="2025-12-21T11:30:13"/>
        <d v="2025-12-21T12:40:57"/>
        <d v="2025-12-21T15:46:16"/>
        <d v="2025-12-21T17:53:42"/>
        <d v="2025-12-21T18:22:25"/>
        <d v="2025-12-21T19:11:41"/>
        <d v="2025-12-21T20:16:28"/>
        <d v="2025-12-21T20:49:17"/>
        <d v="2025-12-21T23:56:32"/>
        <d v="2025-12-22T00:05:36"/>
        <d v="2025-12-22T07:22:00"/>
        <d v="2025-12-22T07:35:13"/>
        <d v="2025-12-22T07:43:03"/>
        <d v="2025-12-22T10:20:21"/>
        <d v="2025-12-22T11:10:05"/>
        <d v="2025-12-22T11:34:36"/>
        <d v="2025-12-22T12:28:59"/>
        <d v="2025-12-22T12:30:25"/>
        <d v="2025-12-22T12:57:30"/>
        <d v="2025-12-22T14:39:50"/>
        <d v="2025-12-22T15:58:24"/>
        <d v="2025-12-22T20:10:27"/>
        <d v="2025-12-22T22:23:58"/>
        <d v="2025-12-22T22:25:07"/>
        <d v="2025-12-22T23:08:51"/>
        <d v="2025-12-23T00:06:16"/>
        <d v="2025-12-23T00:40:42"/>
        <d v="2025-12-23T00:48:10"/>
        <d v="2025-12-23T01:15:22"/>
        <d v="2025-12-23T01:56:17"/>
        <d v="2025-12-23T07:32:04"/>
        <d v="2025-12-23T11:31:27"/>
        <d v="2025-12-23T13:08:13"/>
        <d v="2025-12-23T14:00:56"/>
        <d v="2025-12-23T14:32:32"/>
        <d v="2025-12-23T14:50:27"/>
        <d v="2025-12-23T20:05:52"/>
        <d v="2025-12-23T20:49:54"/>
        <d v="2025-12-23T21:31:57"/>
        <d v="2025-12-23T22:59:01"/>
        <d v="2025-12-24T02:59:11"/>
        <d v="2025-12-24T05:46:23"/>
        <d v="2025-12-24T06:02:31"/>
        <d v="2025-12-24T06:07:49"/>
        <d v="2025-12-24T06:38:42"/>
        <d v="2025-12-24T07:11:40"/>
        <d v="2025-12-24T09:09:44"/>
        <d v="2025-12-24T09:14:42"/>
        <d v="2025-12-24T09:59:58"/>
        <d v="2025-12-24T10:35:55"/>
        <d v="2025-12-24T13:04:41"/>
        <d v="2025-12-24T16:52:41"/>
        <d v="2025-12-24T18:43:52"/>
        <d v="2025-12-24T19:06:12"/>
        <d v="2025-12-24T19:53:14"/>
        <d v="2025-12-24T20:15:43"/>
        <d v="2025-12-24T20:51:09"/>
        <d v="2025-12-24T22:22:27"/>
        <d v="2025-12-25T00:02:23"/>
        <d v="2025-12-25T00:05:40"/>
        <d v="2025-12-25T00:08:42"/>
        <d v="2025-12-25T00:09:35"/>
        <d v="2025-12-25T00:13:27"/>
        <d v="2025-12-25T00:17:03"/>
        <d v="2025-12-25T00:28:51"/>
        <d v="2025-12-25T00:37:58"/>
        <d v="2025-12-25T01:54:41"/>
        <d v="2025-12-25T02:03:50"/>
        <d v="2025-12-25T09:12:38"/>
        <d v="2025-12-25T10:13:38"/>
        <d v="2025-12-25T10:18:50"/>
        <d v="2025-12-25T10:47:59"/>
        <d v="2025-12-25T10:52:09"/>
        <d v="2025-12-25T11:26:33"/>
        <d v="2025-12-25T12:04:18"/>
        <d v="2025-12-25T12:05:26"/>
        <d v="2025-12-25T14:41:15"/>
        <d v="2025-12-25T14:47:24"/>
        <d v="2025-12-25T14:54:12"/>
        <d v="2025-12-25T16:19:39"/>
        <d v="2025-12-25T21:15:18"/>
        <d v="2025-12-25T21:19:48"/>
        <d v="2025-12-25T23:46:47"/>
      </sharedItems>
      <fieldGroup par="18"/>
    </cacheField>
    <cacheField name="Order ID" numFmtId="0">
      <sharedItems/>
    </cacheField>
    <cacheField name="Order Status" numFmtId="0">
      <sharedItems/>
    </cacheField>
    <cacheField name="Verification Status" numFmtId="0">
      <sharedItems/>
    </cacheField>
    <cacheField name="Product ID" numFmtId="0">
      <sharedItems containsSemiMixedTypes="0" containsString="0" containsNumber="1" containsInteger="1" minValue="3232688978" maxValue="58103309887"/>
    </cacheField>
    <cacheField name="Product Name" numFmtId="0">
      <sharedItems count="71">
        <s v="Party Monster ปาร์ตี้ มอนสเตอร์ เม็ดเคี้ยวแก้แฮงค์"/>
        <s v="SETคุ้มกว่า! 4 ซอง SEOULPURE Green Tea Plus 60 เม็ด 2 ซอง และ Capsicum Plus 60 เม็ด 2 ซอง"/>
        <s v="Real Elixir Alfa Chlorophyll Plus ( แบบซอง 5 กรัม 1 ซอง )"/>
        <s v="SETมินิคู่บล็อคหุ่น 2 ซอง SEOULPURE Green Tea Plus 60 เม็ด 1 ซอง  และ SEOULPURE Capsicum Plus 60 เม็ด 1 ซอง"/>
        <s v="[โปร 3 ขวด] Real Elixir Yes Care บรรจุ 30 เม็ด"/>
        <s v="[2 กระปุก] CMF Redori8 Complex ลดการสะสมไขมัน By ซี ศิวัฒน์"/>
        <s v="CMF Astaxia14 Complex โปรแพ็คคู่ ได้ 2 ขวด"/>
        <s v="CMF Astaxia14 Complex 1 ขวด จำนวน 30 เม็ด"/>
        <s v="Alfa Chlorophyll Plus ( อัลฟ่า คลอโรฟิลล์ พลัส ) 100 กรัม"/>
        <s v="SEOULPURE Green Tea Plus 60 เม็ด ( ควบคุมระดับน้ำตาลในเลือด ชะลอวัย เผาผลาญพลังงานได้มากขึ้น )"/>
        <s v="Real Elixir odourless fish oil กลิ่นเปปเปอร์มิ้นต์ (30 เม็ด)"/>
        <s v="SEOULPURE Zinc Plus ACNE บรรจุ 60 เม็ด ช่วยปรับสมดุลของปริมาณไขมันในผิวหนัง บรรเทาอาการอักเสบของสิว"/>
        <s v="[2 กระปุก] CMF Gynomaa 9 ลดเบาหวาน คุมน้ำตาล By ซี ศิวัฒน์"/>
        <s v="Real Elixir Abalone Collagen (คอลลาเจนจากหอยเป๋าฮื้อ) โปร 1 กระปุก แถม Emergen-c 1 กล่อง"/>
        <s v="[1 กระปุก] CMF Gynomaa 9 ลดเบาหวาน คุมน้ำตาล By ซี ศิวัฒน์"/>
        <s v="SETมินิดูแลผิวหน้า 2 ซอง SEOULPURE Collagen Plus 60 เม็ด 1 ซอง และ SEOULPURE Zinc Plus ACNE 60 เม็ด 1 ซอง"/>
        <s v="[ 3แถม2 ] Alokaa Vi-tadee วิตามินบำรุงสายตา"/>
        <s v="SEOULPURE Acerola Cherry Plus 60 เม็ด วิตามินซีสูงกว่าส้ม 20 เท่า ช่วยต้านอนุมูลอิสระ เสริมสร้างภูมิคุ้มกัน"/>
        <s v="ลดแรง วิตามินบำรุงผม WIL&amp;YEL Biotin Plus Zinc 9000mg ลดผมร่วง บาง ล้าน ยาวช้า 1 กระปุก (60 เม็ด)"/>
        <s v="SEOULPURE Collagen Plus บรรจุ 60 เม็ด อาหารเสริมเพื่อผิวพรรณสดใส ลดเลือนริ้วรอยและจุดด่างดำ บำรุงเส้นผมและเล็บ"/>
        <s v="Real Elixir L-CARNITINE 500 mg. 30 แคปซูล"/>
        <s v="CMF Astaxia14 Complex โปรแพ็ค 3 ได้ 3 ขวด"/>
        <s v="[1 กระปุก] CMF Redori8 Complex ลดการสะสมไขมัน By ซี ศิวัฒน์"/>
        <s v="Real Elixir ZINC PLUS 15 mg. (30 capsules)"/>
        <s v="[3 กระปุก] CMF Gynomaa 9 ลดเบาหวาน คุมน้ำตาล By ซี ศิวัฒน์"/>
        <s v="[1 กระปุก] บรรจุ 15 เม็ด CMF Gynomaa 9 ลดเบาหวาน คุมน้ำตาล By ซี ศิวัฒน์"/>
        <s v="Dr.Skinne' Hyaluron เจลครีมดูแลผิวหน้าแห้ง"/>
        <s v="[1 กระปุก] บรรจุ 15 เม็ด CMF Astaxia 14 Complex"/>
        <s v="SEOULPURE Capsicum Plus บรรจุ 60 เม็ด ( อาหารเสริม ช่วยเร่ง การเผาผลาญไขมันส่วนเกิน )"/>
        <s v="Wil &amp; Yel Hair Set แชมพู ครีมนวด โทนิค จบทุกปัญหาเส้นผม"/>
        <s v="[1 กระปุก] บรรจุ 30 เม็ด CMF Schinora 10 Complex บำรุงตับ By ซี ศิวัฒน์"/>
        <s v="Gold Princess Capsicum plus (แคปซิคุม พลัส บรรจุ 40 เม็ด)"/>
        <s v="[แพ็ค 3 ขวด] Yes Care OMG บํารุงสมองด้วย Omega 3 จากปลาทะเลลึกก"/>
        <s v="[ 3แถม2 ] Alokaa งาดำรำข้าว บำรุงข้อ ลดคอเลสเตอรอล แคลเซียมสูง"/>
        <s v="SEOULPURE Marigold Bilberry Plus 60 เม็ด ( ช่วยบำรุงสายตา ช่วยลดความรุนแรงของอาการสายตาสั้นช่วยป้องกันจอประสาทตาเสื่อม )"/>
        <s v="[ 1แถม1 ] Alokaa งาดำรำข้าว บำรุงข้อ ลดคอเลสเตอรอล แคลเซียมสูง"/>
        <s v="Real Elixir Yes Care บรรจุ 30 เม็ด"/>
        <s v="[1 กระปุก] บรรจุ 15 เม็ด CMF Schinora 10 Complex บำรุงตับ By ซี ศิวัฒน์"/>
        <s v="[1 กระปุก] บรรจุ 15 เม็ด CMF Redori8 Complex ลดการสะสมไขมัน By ซี ศิวัฒน์"/>
        <s v="Real Elixir Black Sesame Oil 500 mg. น้ำมันงา (30เม็ด)"/>
        <s v="Dr.Skinne' Acne Fight เจลลดปัญหาสิว"/>
        <s v="Real Elixir  ASTA OIL PLUS บรรจุ 30 เม็ด โปร 3 ขวด"/>
        <s v="[3 กระปุก] CMF Schinora 10 Complex บำรุงตับ By ซี ศิวัฒน์"/>
        <s v="[1 กล่อง 2 ขวด] Yes Care Marizea + Yes Care OMG"/>
        <s v="[2 กระปุก] CMF Schinora 10 Complex บำรุงตับ By ซี ศิวัฒน์"/>
        <s v="Real Elixir Alfa Chlorophyll Plus ( คลอโรฟิลล์ ) บรรจุ 100 กรัม - เซต 4 กระปุกแถม 2 กล่อง"/>
        <s v="Cosmesia V5 Lift Serum 30g ลีฟ เซรั่ม"/>
        <s v="Real Elixir  ASTA OIL PLUS บรรจุ 30 เม็ด โปร 2 ขวด"/>
        <s v="[ 1กระปุก ] Alokaa จอยน์คอลลาเจน บำรุงข้อฟื้นฟูผิวแบบล้ำลึก 200g."/>
        <s v="[โปร 2 ขวด] CMF Astaxia14 Complex บำรุงโลหิต ลดน้ำตาลในเลือด"/>
        <s v="Real Elixir odourless fish oil กลิ่นเปปเปอร์มิ้นต์ (100 เม็ด)"/>
        <s v="[โปร 2 ขวด ] Real Elixir Yes Care บรรจุ 30 เม็ด"/>
        <s v="REAL PURE COLLAGEN 200,000 mg (เรียล เพียว คอลลาเจน ขนาด 200 กรัม)"/>
        <s v="Real Elixir white kidney bean Extract 500 mg. Plus (30 เม็ด)"/>
        <s v="[ 3แถม2 ] Alokaa Cal mee แคลเซียมสูง ดูดซึมง่าย"/>
        <s v="[โปร 3 ขวด] CMF Astaxia14 Complex บำรุงโลหิต ลดน้ำตาลในเลือด"/>
        <s v="[3 กระปุก] CMF Redori8 Complex  ลดการสะสมไขมัน By ซี ศิวัฒน์"/>
        <s v="Set 2 pcs Cosmesia Golden Horse Placenta Cream 30g (ฟรีน้ำตบ Plankton 100ml)"/>
        <s v="SETมินิผิวสวยสุขภาพดี 2 ซอง SEOULPURE Collagen Plus 60 เม็ด 1 ซอง และ SEOULPURE Acerola Cherry Plus 60 เม็ด 1 ซอง"/>
        <s v="SETคุ้มกว่า! 4 ซอง SEOULPURE Collagen Plus 60 เม็ด 2 ซอง และ Acerola Cherry Plus 60 เม็ด 2 ซอง"/>
        <s v="SETดูแลผิวสวย สายตาดี 3 ซอง SEOULPURE Collagen Plus 1 ซอง ,Marigold Bilberry Plus 1 ซอง และ Acerola Cherry Plus 1 ซอง"/>
        <s v="SET ใหญ่สุดคุ้ม! 6 ซอง SEOULPURE Green Tea Plus 60 เม็ด 3 ซอง และ Capsicum Plus 60 เม็ด 3 ซอง เซ็ตบล็อคหุ่นช่วยปรับสมดุล"/>
        <s v="SETสุดคุ้ม 3 ซอง SEOULPURE Soy Bean ช่วยบำรุงโลหิต ป้องกันไขมันอุดตันในเส้นเลือด"/>
        <s v="[แพ็ค 3 ขวด] Yes Care OMG บํารุงสมองด้วย Omega 3 จากปลาทะเลน้ำลึก"/>
        <s v="Gold Princess Soybean (ซอย บีน บรรจุ 40เม็ด)"/>
        <s v="DERMADIC BOOSTER SERUM (3% TiO2) 30 ml บูสผิวออร่าเผยผิวกระจ่างใส"/>
        <s v="DERMADIC CONCENTRATE SERUM 30 ml ลดปัญหาสิว ผิวแข็งแรง"/>
        <s v="SETใหญ่สุดคุ้ม! 6 ซอง SEOULPURE Marigold Bilberry Plus บรรจุ 60 เม็ด ช่วยต่อต้านอนุมูลอิสระ ช่วยชะลอความเสื่อมของเซลล์"/>
        <s v="Real Elixir Alfa Chlorophyll Plus ( คลอโรฟิลล์ ) เซตสุดคุ้ม จะได้คลอโรฟิลล์ 3 กระปุกและคลอโรฟิลล์ 1 กล่อง"/>
        <s v="Junhom จันหอม แพ็คใหญ่ สเปรย์ดับกลิ่นเท้า ลดกลิ่นเท้า ปราศจากความอับชื้นนาน 24 ชั่วโมง ท้าให้ลอง"/>
        <s v="Arro X (อาร์โรว์ เอ็กซ์)  1กระปุก บรรจุ 30 เม็ด"/>
      </sharedItems>
    </cacheField>
    <cacheField name="Category" numFmtId="0">
      <sharedItems/>
    </cacheField>
    <cacheField name="Unit Price" numFmtId="0">
      <sharedItems containsSemiMixedTypes="0" containsString="0" containsNumber="1" containsInteger="1" minValue="0" maxValue="2200"/>
    </cacheField>
    <cacheField name="Quantity" numFmtId="0">
      <sharedItems containsSemiMixedTypes="0" containsString="0" containsNumber="1" containsInteger="1" minValue="0" maxValue="10"/>
    </cacheField>
    <cacheField name="Sales" numFmtId="0">
      <sharedItems containsSemiMixedTypes="0" containsString="0" containsNumber="1" containsInteger="1" minValue="0" maxValue="3232"/>
    </cacheField>
    <cacheField name="Affiliate Cost" numFmtId="0">
      <sharedItems containsSemiMixedTypes="0" containsString="0" containsNumber="1" minValue="0" maxValue="323.2"/>
    </cacheField>
    <cacheField name="Partner Name" numFmtId="0">
      <sharedItems/>
    </cacheField>
    <cacheField name="Partner Username" numFmtId="0">
      <sharedItems/>
    </cacheField>
    <cacheField name="Order Type" numFmtId="0">
      <sharedItems/>
    </cacheField>
    <cacheField name="Channel" numFmtId="0">
      <sharedItems/>
    </cacheField>
    <cacheField name="Campaign Type Logic" numFmtId="0">
      <sharedItems/>
    </cacheField>
    <cacheField name="Platform" numFmtId="0">
      <sharedItems/>
    </cacheField>
    <cacheField name="Days (Date)" numFmtId="0" databaseField="0">
      <fieldGroup base="0">
        <rangePr groupBy="days" startDate="2025-10-01T07:39:53" endDate="2025-12-25T23:46:47"/>
        <groupItems count="368">
          <s v="&lt;10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5/2025"/>
        </groupItems>
      </fieldGroup>
    </cacheField>
    <cacheField name="Months (Date)" numFmtId="0" databaseField="0">
      <fieldGroup base="0">
        <rangePr groupBy="months" startDate="2025-10-01T07:39:53" endDate="2025-12-25T23:46:47"/>
        <groupItems count="14">
          <s v="&lt;10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3">
  <r>
    <x v="0"/>
    <s v="251001VF6CGSRQ"/>
    <s v="Completed"/>
    <s v="Valid"/>
    <n v="41814072096"/>
    <x v="0"/>
    <s v="กลุ่มผลิตภัณฑ์เพื่อสุขภาพ"/>
    <n v="390"/>
    <n v="1"/>
    <n v="312"/>
    <n v="31.2"/>
    <s v="ShopBack Thailand"/>
    <s v="shopbackth_"/>
    <s v="คำสั่งซื้อโดยตรง"/>
    <s v="Websites"/>
    <s v="Normal Day"/>
    <s v="Shopee"/>
  </r>
  <r>
    <x v="1"/>
    <s v="251001VMHWU2GW"/>
    <s v="Completed"/>
    <s v="Valid"/>
    <n v="27126650909"/>
    <x v="1"/>
    <s v="กลุ่มผลิตภัณฑ์เพื่อสุขภาพ"/>
    <n v="640"/>
    <n v="1"/>
    <n v="512"/>
    <n v="0"/>
    <s v="YouTube Shopping"/>
    <s v="youtube_shopping_th"/>
    <s v="คำสั่งซื้อทางอ้อม"/>
    <s v="YouTube"/>
    <s v="Normal Day"/>
    <s v="Shopee"/>
  </r>
  <r>
    <x v="2"/>
    <s v="251001W06RB9KH"/>
    <s v="Completed"/>
    <s v="Valid"/>
    <n v="28462922887"/>
    <x v="2"/>
    <s v="กลุ่มผลิตภัณฑ์เพื่อสุขภาพ"/>
    <n v="0"/>
    <n v="1"/>
    <n v="0"/>
    <n v="0"/>
    <s v="Lex"/>
    <s v="lala_lex"/>
    <s v="คำสั่งซื้อทางอ้อม"/>
    <s v="Facebook"/>
    <s v="Normal Day"/>
    <s v="Shopee"/>
  </r>
  <r>
    <x v="2"/>
    <s v="251001W06RB9KH"/>
    <s v="Completed"/>
    <s v="Valid"/>
    <n v="28576646413"/>
    <x v="3"/>
    <s v="กลุ่มผลิตภัณฑ์เพื่อสุขภาพ"/>
    <n v="360"/>
    <n v="1"/>
    <n v="270"/>
    <n v="0"/>
    <s v="Lex"/>
    <s v="lala_lex"/>
    <s v="คำสั่งซื้อทางอ้อม"/>
    <s v="Facebook"/>
    <s v="Normal Day"/>
    <s v="Shopee"/>
  </r>
  <r>
    <x v="3"/>
    <s v="251001W2P7RS97"/>
    <s v="Completed"/>
    <s v="Valid"/>
    <n v="43711440436"/>
    <x v="4"/>
    <s v="กลุ่มผลิตภัณฑ์เพื่อสุขภาพ"/>
    <n v="1090"/>
    <n v="1"/>
    <n v="954"/>
    <n v="95.4"/>
    <s v="ซื้อเลยของเด็ดแอปส้ม👍"/>
    <s v="m2vuaynq57"/>
    <s v="คำสั่งซื้อโดยตรง"/>
    <s v="Shopeevideo-Shopee"/>
    <s v="Normal Day"/>
    <s v="Shopee"/>
  </r>
  <r>
    <x v="4"/>
    <s v="2510010224F3S8"/>
    <s v="Completed"/>
    <s v="Valid"/>
    <n v="28462922887"/>
    <x v="2"/>
    <s v="กลุ่มผลิตภัณฑ์เพื่อสุขภาพ"/>
    <n v="0"/>
    <n v="1"/>
    <n v="0"/>
    <n v="132"/>
    <s v="ShopBack Thailand"/>
    <s v="shopbackth_"/>
    <s v="คำสั่งซื้อโดยตรง"/>
    <s v="Websites"/>
    <s v="Normal Day"/>
    <s v="Shopee"/>
  </r>
  <r>
    <x v="4"/>
    <s v="2510010224F3S8"/>
    <s v="Completed"/>
    <s v="Valid"/>
    <n v="41515607068"/>
    <x v="5"/>
    <s v="กลุ่มผลิตภัณฑ์เพื่อสุขภาพ"/>
    <n v="1350"/>
    <n v="1"/>
    <n v="1320"/>
    <n v="0"/>
    <s v="ShopBack Thailand"/>
    <s v="shopbackth_"/>
    <s v="คำสั่งซื้อโดยตรง"/>
    <s v="Websites"/>
    <s v="Normal Day"/>
    <s v="Shopee"/>
  </r>
  <r>
    <x v="5"/>
    <s v="25100102WFWY9B"/>
    <s v="Completed"/>
    <s v="Valid"/>
    <n v="41814072096"/>
    <x v="0"/>
    <s v="กลุ่มผลิตภัณฑ์เพื่อสุขภาพ"/>
    <n v="390"/>
    <n v="1"/>
    <n v="324"/>
    <n v="32.4"/>
    <s v="BhaBhas_S"/>
    <s v="bhabhas_shop"/>
    <s v="คำสั่งซื้อโดยตรง"/>
    <s v="Shopeevideo-Shopee"/>
    <s v="Normal Day"/>
    <s v="Shopee"/>
  </r>
  <r>
    <x v="6"/>
    <s v="251001054AT3U4"/>
    <s v="Completed"/>
    <s v="Valid"/>
    <n v="28462922887"/>
    <x v="2"/>
    <s v="กลุ่มผลิตภัณฑ์เพื่อสุขภาพ"/>
    <n v="0"/>
    <n v="1"/>
    <n v="0"/>
    <n v="108"/>
    <s v="BoonLifePlusShop"/>
    <s v="pairojdang"/>
    <s v="คำสั่งซื้อโดยตรง"/>
    <s v="Shopeevideo-Shopee"/>
    <s v="Normal Day"/>
    <s v="Shopee"/>
  </r>
  <r>
    <x v="6"/>
    <s v="251001054AT3U4"/>
    <s v="Completed"/>
    <s v="Valid"/>
    <n v="40065438386"/>
    <x v="6"/>
    <s v="กลุ่มผลิตภัณฑ์เพื่อสุขภาพ"/>
    <n v="1350"/>
    <n v="1"/>
    <n v="1080"/>
    <n v="0"/>
    <s v="BoonLifePlusShop"/>
    <s v="pairojdang"/>
    <s v="คำสั่งซื้อโดยตรง"/>
    <s v="Shopeevideo-Shopee"/>
    <s v="Normal Day"/>
    <s v="Shopee"/>
  </r>
  <r>
    <x v="7"/>
    <s v="2510010K0BM43M"/>
    <s v="Cancelled"/>
    <s v="Valid"/>
    <n v="28462922887"/>
    <x v="2"/>
    <s v="กลุ่มผลิตภัณฑ์เพื่อสุขภาพ"/>
    <n v="0"/>
    <n v="0"/>
    <n v="0"/>
    <n v="0"/>
    <s v="Okayskincare"/>
    <s v="okayskincare"/>
    <s v="คำสั่งซื้อโดยตรง"/>
    <s v="Shopeevideo-Shopee"/>
    <s v="Normal Day"/>
    <s v="Shopee"/>
  </r>
  <r>
    <x v="7"/>
    <s v="2510010K0BM43M"/>
    <s v="Cancelled"/>
    <s v="Valid"/>
    <n v="41814072096"/>
    <x v="0"/>
    <s v="กลุ่มผลิตภัณฑ์เพื่อสุขภาพ"/>
    <n v="390"/>
    <n v="0"/>
    <n v="0"/>
    <n v="0"/>
    <s v="Okayskincare"/>
    <s v="okayskincare"/>
    <s v="คำสั่งซื้อโดยตรง"/>
    <s v="Shopeevideo-Shopee"/>
    <s v="Normal Day"/>
    <s v="Shopee"/>
  </r>
  <r>
    <x v="8"/>
    <s v="2510010KRRKFAE"/>
    <s v="Completed"/>
    <s v="Valid"/>
    <n v="28462922887"/>
    <x v="2"/>
    <s v="กลุ่มผลิตภัณฑ์เพื่อสุขภาพ"/>
    <n v="0"/>
    <n v="1"/>
    <n v="0"/>
    <n v="32.4"/>
    <s v="Okayskincare"/>
    <s v="okayskincare"/>
    <s v="คำสั่งซื้อโดยตรง"/>
    <s v="Shopeevideo-Shopee"/>
    <s v="Normal Day"/>
    <s v="Shopee"/>
  </r>
  <r>
    <x v="8"/>
    <s v="2510010KRRKFAE"/>
    <s v="Completed"/>
    <s v="Valid"/>
    <n v="41814072096"/>
    <x v="0"/>
    <s v="กลุ่มผลิตภัณฑ์เพื่อสุขภาพ"/>
    <n v="390"/>
    <n v="1"/>
    <n v="324"/>
    <n v="0"/>
    <s v="Okayskincare"/>
    <s v="okayskincare"/>
    <s v="คำสั่งซื้อโดยตรง"/>
    <s v="Shopeevideo-Shopee"/>
    <s v="Normal Day"/>
    <s v="Shopee"/>
  </r>
  <r>
    <x v="9"/>
    <s v="2510010W92K53K"/>
    <s v="Completed"/>
    <s v="Valid"/>
    <n v="41814072096"/>
    <x v="0"/>
    <s v="กลุ่มผลิตภัณฑ์เพื่อสุขภาพ"/>
    <n v="390"/>
    <n v="1"/>
    <n v="351"/>
    <n v="35.1"/>
    <s v="ญิ๋งนุชรีวิว"/>
    <s v="kitty_kittyz"/>
    <s v="คำสั่งซื้อโดยตรง"/>
    <s v="Shopeevideo-Shopee"/>
    <s v="Normal Day"/>
    <s v="Shopee"/>
  </r>
  <r>
    <x v="10"/>
    <s v="25100215PPH8N9"/>
    <s v="Completed"/>
    <s v="Valid"/>
    <n v="41814072096"/>
    <x v="0"/>
    <s v="กลุ่มผลิตภัณฑ์เพื่อสุขภาพ"/>
    <n v="390"/>
    <n v="1"/>
    <n v="312"/>
    <n v="31.2"/>
    <s v="Okayskincare"/>
    <s v="okayskincare"/>
    <s v="คำสั่งซื้อโดยตรง"/>
    <s v="Shopeevideo-Shopee"/>
    <s v="Normal Day"/>
    <s v="Shopee"/>
  </r>
  <r>
    <x v="10"/>
    <s v="25100215PPH8N9"/>
    <s v="Completed"/>
    <s v="Valid"/>
    <n v="28462922887"/>
    <x v="2"/>
    <s v="กลุ่มผลิตภัณฑ์เพื่อสุขภาพ"/>
    <n v="0"/>
    <n v="1"/>
    <n v="0"/>
    <n v="0"/>
    <s v="Okayskincare"/>
    <s v="okayskincare"/>
    <s v="คำสั่งซื้อโดยตรง"/>
    <s v="Shopeevideo-Shopee"/>
    <s v="Normal Day"/>
    <s v="Shopee"/>
  </r>
  <r>
    <x v="11"/>
    <s v="2510021T359N0U"/>
    <s v="Completed"/>
    <s v="Valid"/>
    <n v="28462922887"/>
    <x v="2"/>
    <s v="กลุ่มผลิตภัณฑ์เพื่อสุขภาพ"/>
    <n v="0"/>
    <n v="1"/>
    <n v="0"/>
    <n v="62"/>
    <s v="SiRi SiRi 564"/>
    <s v="siri1120"/>
    <s v="คำสั่งซื้อโดยตรง"/>
    <s v="Shopeevideo-Shopee"/>
    <s v="Normal Day"/>
    <s v="Shopee"/>
  </r>
  <r>
    <x v="11"/>
    <s v="2510021T359N0U"/>
    <s v="Completed"/>
    <s v="Valid"/>
    <n v="42265399851"/>
    <x v="7"/>
    <s v="กลุ่มผลิตภัณฑ์เพื่อสุขภาพ"/>
    <n v="690"/>
    <n v="1"/>
    <n v="620"/>
    <n v="0"/>
    <s v="SiRi SiRi 564"/>
    <s v="siri1120"/>
    <s v="คำสั่งซื้อโดยตรง"/>
    <s v="Shopeevideo-Shopee"/>
    <s v="Normal Day"/>
    <s v="Shopee"/>
  </r>
  <r>
    <x v="12"/>
    <s v="25100221U7Q3B5"/>
    <s v="Completed"/>
    <s v="Valid"/>
    <n v="28462922887"/>
    <x v="2"/>
    <s v="กลุ่มผลิตภัณฑ์เพื่อสุขภาพ"/>
    <n v="0"/>
    <n v="1"/>
    <n v="0"/>
    <n v="60.7"/>
    <s v="Okayskincare"/>
    <s v="okayskincare"/>
    <s v="คำสั่งซื้อโดยตรง"/>
    <s v="Shopeevideo-Shopee"/>
    <s v="Normal Day"/>
    <s v="Shopee"/>
  </r>
  <r>
    <x v="12"/>
    <s v="25100221U7Q3B5"/>
    <s v="Completed"/>
    <s v="Valid"/>
    <n v="41814072096"/>
    <x v="0"/>
    <s v="กลุ่มผลิตภัณฑ์เพื่อสุขภาพ"/>
    <n v="760"/>
    <n v="1"/>
    <n v="607"/>
    <n v="0"/>
    <s v="Okayskincare"/>
    <s v="okayskincare"/>
    <s v="คำสั่งซื้อโดยตรง"/>
    <s v="Shopeevideo-Shopee"/>
    <s v="Normal Day"/>
    <s v="Shopee"/>
  </r>
  <r>
    <x v="13"/>
    <s v="251002260S3MW6"/>
    <s v="Completed"/>
    <s v="Valid"/>
    <n v="28462922887"/>
    <x v="2"/>
    <s v="กลุ่มผลิตภัณฑ์เพื่อสุขภาพ"/>
    <n v="0"/>
    <n v="1"/>
    <n v="0"/>
    <n v="55.2"/>
    <s v="SiRi SiRi 564"/>
    <s v="siri1120"/>
    <s v="คำสั่งซื้อโดยตรง"/>
    <s v="Shopeevideo-Shopee"/>
    <s v="Normal Day"/>
    <s v="Shopee"/>
  </r>
  <r>
    <x v="13"/>
    <s v="251002260S3MW6"/>
    <s v="Completed"/>
    <s v="Valid"/>
    <n v="42265399851"/>
    <x v="7"/>
    <s v="กลุ่มผลิตภัณฑ์เพื่อสุขภาพ"/>
    <n v="690"/>
    <n v="1"/>
    <n v="552"/>
    <n v="0"/>
    <s v="SiRi SiRi 564"/>
    <s v="siri1120"/>
    <s v="คำสั่งซื้อโดยตรง"/>
    <s v="Shopeevideo-Shopee"/>
    <s v="Normal Day"/>
    <s v="Shopee"/>
  </r>
  <r>
    <x v="14"/>
    <s v="25100227M9109K"/>
    <s v="Completed"/>
    <s v="Valid"/>
    <n v="28462922887"/>
    <x v="2"/>
    <s v="กลุ่มผลิตภัณฑ์เพื่อสุขภาพ"/>
    <n v="0"/>
    <n v="1"/>
    <n v="0"/>
    <n v="0"/>
    <s v="Opera TH"/>
    <s v="operaadx"/>
    <s v="คำสั่งซื้อทางอ้อม"/>
    <s v="Others"/>
    <s v="Normal Day"/>
    <s v="Shopee"/>
  </r>
  <r>
    <x v="14"/>
    <s v="25100227M9109K"/>
    <s v="Completed"/>
    <s v="Valid"/>
    <n v="41814072096"/>
    <x v="0"/>
    <s v="กลุ่มผลิตภัณฑ์เพื่อสุขภาพ"/>
    <n v="390"/>
    <n v="1"/>
    <n v="292"/>
    <n v="0"/>
    <s v="Opera TH"/>
    <s v="operaadx"/>
    <s v="คำสั่งซื้อทางอ้อม"/>
    <s v="Others"/>
    <s v="Normal Day"/>
    <s v="Shopee"/>
  </r>
  <r>
    <x v="15"/>
    <s v="251002291Y10QD"/>
    <s v="Completed"/>
    <s v="Valid"/>
    <n v="28462922887"/>
    <x v="2"/>
    <s v="กลุ่มผลิตภัณฑ์เพื่อสุขภาพ"/>
    <n v="0"/>
    <n v="1"/>
    <n v="0"/>
    <n v="0"/>
    <s v="Opera TH"/>
    <s v="operaadx"/>
    <s v="คำสั่งซื้อทางอ้อม"/>
    <s v="Others"/>
    <s v="Normal Day"/>
    <s v="Shopee"/>
  </r>
  <r>
    <x v="15"/>
    <s v="251002291Y10QD"/>
    <s v="Completed"/>
    <s v="Valid"/>
    <n v="43711694181"/>
    <x v="8"/>
    <s v="กลุ่มผลิตภัณฑ์เพื่อสุขภาพ"/>
    <n v="499"/>
    <n v="1"/>
    <n v="449"/>
    <n v="0"/>
    <s v="Opera TH"/>
    <s v="operaadx"/>
    <s v="คำสั่งซื้อทางอ้อม"/>
    <s v="Others"/>
    <s v="Normal Day"/>
    <s v="Shopee"/>
  </r>
  <r>
    <x v="16"/>
    <s v="25100233N05PF1"/>
    <s v="Completed"/>
    <s v="Valid"/>
    <n v="28462922887"/>
    <x v="2"/>
    <s v="กลุ่มผลิตภัณฑ์เพื่อสุขภาพ"/>
    <n v="0"/>
    <n v="1"/>
    <n v="0"/>
    <n v="60.8"/>
    <s v="Okayskincare"/>
    <s v="okayskincare"/>
    <s v="คำสั่งซื้อโดยตรง"/>
    <s v="Shopeevideo-Shopee"/>
    <s v="Normal Day"/>
    <s v="Shopee"/>
  </r>
  <r>
    <x v="16"/>
    <s v="25100233N05PF1"/>
    <s v="Completed"/>
    <s v="Valid"/>
    <n v="41814072096"/>
    <x v="0"/>
    <s v="กลุ่มผลิตภัณฑ์เพื่อสุขภาพ"/>
    <n v="760"/>
    <n v="1"/>
    <n v="608"/>
    <n v="0"/>
    <s v="Okayskincare"/>
    <s v="okayskincare"/>
    <s v="คำสั่งซื้อโดยตรง"/>
    <s v="Shopeevideo-Shopee"/>
    <s v="Normal Day"/>
    <s v="Shopee"/>
  </r>
  <r>
    <x v="17"/>
    <s v="2510023E8JB4M8"/>
    <s v="Completed"/>
    <s v="Valid"/>
    <n v="41814072096"/>
    <x v="0"/>
    <s v="กลุ่มผลิตภัณฑ์เพื่อสุขภาพ"/>
    <n v="390"/>
    <n v="1"/>
    <n v="312"/>
    <n v="31.2"/>
    <s v="Okayskincare"/>
    <s v="okayskincare"/>
    <s v="คำสั่งซื้อโดยตรง"/>
    <s v="Shopeevideo-Shopee"/>
    <s v="Normal Day"/>
    <s v="Shopee"/>
  </r>
  <r>
    <x v="18"/>
    <s v="2510033KVMEBW7"/>
    <s v="Completed"/>
    <s v="Valid"/>
    <n v="28462922887"/>
    <x v="2"/>
    <s v="กลุ่มผลิตภัณฑ์เพื่อสุขภาพ"/>
    <n v="0"/>
    <n v="1"/>
    <n v="0"/>
    <n v="0"/>
    <s v="ซื้อมาขายไป"/>
    <s v="gstudio888"/>
    <s v="คำสั่งซื้อทางอ้อม"/>
    <s v="Instagram"/>
    <s v="Normal Day"/>
    <s v="Shopee"/>
  </r>
  <r>
    <x v="18"/>
    <s v="2510033KVMEBW7"/>
    <s v="Completed"/>
    <s v="Valid"/>
    <n v="41814072096"/>
    <x v="0"/>
    <s v="กลุ่มผลิตภัณฑ์เพื่อสุขภาพ"/>
    <n v="390"/>
    <n v="1"/>
    <n v="312"/>
    <n v="0"/>
    <s v="ซื้อมาขายไป"/>
    <s v="gstudio888"/>
    <s v="คำสั่งซื้อทางอ้อม"/>
    <s v="Instagram"/>
    <s v="Normal Day"/>
    <s v="Shopee"/>
  </r>
  <r>
    <x v="19"/>
    <s v="2510033PHEK112"/>
    <s v="Completed"/>
    <s v="Valid"/>
    <n v="28462922887"/>
    <x v="2"/>
    <s v="กลุ่มผลิตภัณฑ์เพื่อสุขภาพ"/>
    <n v="0"/>
    <n v="1"/>
    <n v="0"/>
    <n v="23.4"/>
    <s v="Okayskincare"/>
    <s v="okayskincare"/>
    <s v="คำสั่งซื้อโดยตรง"/>
    <s v="Shopeevideo-Shopee"/>
    <s v="Normal Day"/>
    <s v="Shopee"/>
  </r>
  <r>
    <x v="19"/>
    <s v="2510033PHEK112"/>
    <s v="Completed"/>
    <s v="Valid"/>
    <n v="41814072096"/>
    <x v="0"/>
    <s v="กลุ่มผลิตภัณฑ์เพื่อสุขภาพ"/>
    <n v="390"/>
    <n v="1"/>
    <n v="234"/>
    <n v="0"/>
    <s v="Okayskincare"/>
    <s v="okayskincare"/>
    <s v="คำสั่งซื้อโดยตรง"/>
    <s v="Shopeevideo-Shopee"/>
    <s v="Normal Day"/>
    <s v="Shopee"/>
  </r>
  <r>
    <x v="20"/>
    <s v="25100349BKJSFM"/>
    <s v="Completed"/>
    <s v="Valid"/>
    <n v="28462922887"/>
    <x v="2"/>
    <s v="กลุ่มผลิตภัณฑ์เพื่อสุขภาพ"/>
    <n v="0"/>
    <n v="1"/>
    <n v="0"/>
    <n v="35.1"/>
    <s v="เชอะ I don,t care"/>
    <s v="tungkatungka"/>
    <s v="คำสั่งซื้อโดยตรง"/>
    <s v="Shopeevideo-Shopee"/>
    <s v="Normal Day"/>
    <s v="Shopee"/>
  </r>
  <r>
    <x v="20"/>
    <s v="25100349BKJSFM"/>
    <s v="Completed"/>
    <s v="Valid"/>
    <n v="41814072096"/>
    <x v="0"/>
    <s v="กลุ่มผลิตภัณฑ์เพื่อสุขภาพ"/>
    <n v="390"/>
    <n v="1"/>
    <n v="351"/>
    <n v="0"/>
    <s v="เชอะ I don,t care"/>
    <s v="tungkatungka"/>
    <s v="คำสั่งซื้อโดยตรง"/>
    <s v="Shopeevideo-Shopee"/>
    <s v="Normal Day"/>
    <s v="Shopee"/>
  </r>
  <r>
    <x v="21"/>
    <s v="2510034JEAMER9"/>
    <s v="Completed"/>
    <s v="Valid"/>
    <n v="28462922887"/>
    <x v="2"/>
    <s v="กลุ่มผลิตภัณฑ์เพื่อสุขภาพ"/>
    <n v="0"/>
    <n v="1"/>
    <n v="0"/>
    <n v="0"/>
    <s v="xtend_th"/>
    <s v="xtend_th"/>
    <s v="คำสั่งซื้อทางอ้อม"/>
    <s v="Others"/>
    <s v="Normal Day"/>
    <s v="Shopee"/>
  </r>
  <r>
    <x v="21"/>
    <s v="2510034JEAMER9"/>
    <s v="Completed"/>
    <s v="Valid"/>
    <n v="41814072096"/>
    <x v="0"/>
    <s v="กลุ่มผลิตภัณฑ์เพื่อสุขภาพ"/>
    <n v="390"/>
    <n v="1"/>
    <n v="331"/>
    <n v="0"/>
    <s v="xtend_th"/>
    <s v="xtend_th"/>
    <s v="คำสั่งซื้อทางอ้อม"/>
    <s v="Others"/>
    <s v="Normal Day"/>
    <s v="Shopee"/>
  </r>
  <r>
    <x v="22"/>
    <s v="2510034JWG1RF0"/>
    <s v="Completed"/>
    <s v="Valid"/>
    <n v="5632880232"/>
    <x v="9"/>
    <s v="กลุ่มผลิตภัณฑ์เพื่อสุขภาพ"/>
    <n v="189"/>
    <n v="1"/>
    <n v="151"/>
    <n v="15.1"/>
    <s v="nan16.05.02"/>
    <s v="nan16.05.02"/>
    <s v="คำสั่งซื้อโดยตรง"/>
    <s v="Shopeelive-Shopee"/>
    <s v="Normal Day"/>
    <s v="Shopee"/>
  </r>
  <r>
    <x v="23"/>
    <s v="2510034K0HAUPF"/>
    <s v="Completed"/>
    <s v="Valid"/>
    <n v="28462922887"/>
    <x v="2"/>
    <s v="กลุ่มผลิตภัณฑ์เพื่อสุขภาพ"/>
    <n v="0"/>
    <n v="1"/>
    <n v="0"/>
    <n v="0"/>
    <s v="kupkip"/>
    <s v="kupkipthitinunm"/>
    <s v="คำสั่งซื้อทางอ้อม"/>
    <s v="Facebook"/>
    <s v="Normal Day"/>
    <s v="Shopee"/>
  </r>
  <r>
    <x v="23"/>
    <s v="2510034K0HAUPF"/>
    <s v="Completed"/>
    <s v="Valid"/>
    <n v="42265399851"/>
    <x v="7"/>
    <s v="กลุ่มผลิตภัณฑ์เพื่อสุขภาพ"/>
    <n v="690"/>
    <n v="1"/>
    <n v="517"/>
    <n v="0"/>
    <s v="kupkip"/>
    <s v="kupkipthitinunm"/>
    <s v="คำสั่งซื้อทางอ้อม"/>
    <s v="Facebook"/>
    <s v="Normal Day"/>
    <s v="Shopee"/>
  </r>
  <r>
    <x v="24"/>
    <s v="2510034K9WS3US"/>
    <s v="Completed"/>
    <s v="Valid"/>
    <n v="28462922887"/>
    <x v="2"/>
    <s v="กลุ่มผลิตภัณฑ์เพื่อสุขภาพ"/>
    <n v="0"/>
    <n v="1"/>
    <n v="0"/>
    <n v="0"/>
    <s v="จิ้มที่ตะกล้าได้เลย"/>
    <s v="nattapanmeeyod"/>
    <s v="คำสั่งซื้อทางอ้อม"/>
    <s v="Facebook"/>
    <s v="Normal Day"/>
    <s v="Shopee"/>
  </r>
  <r>
    <x v="24"/>
    <s v="2510034K9WS3US"/>
    <s v="Completed"/>
    <s v="Valid"/>
    <n v="41814072096"/>
    <x v="0"/>
    <s v="กลุ่มผลิตภัณฑ์เพื่อสุขภาพ"/>
    <n v="390"/>
    <n v="1"/>
    <n v="292"/>
    <n v="0"/>
    <s v="จิ้มที่ตะกล้าได้เลย"/>
    <s v="nattapanmeeyod"/>
    <s v="คำสั่งซื้อทางอ้อม"/>
    <s v="Facebook"/>
    <s v="Normal Day"/>
    <s v="Shopee"/>
  </r>
  <r>
    <x v="25"/>
    <s v="2510034KYAF46H"/>
    <s v="Completed"/>
    <s v="Valid"/>
    <n v="28462922887"/>
    <x v="2"/>
    <s v="กลุ่มผลิตภัณฑ์เพื่อสุขภาพ"/>
    <n v="0"/>
    <n v="1"/>
    <n v="0"/>
    <n v="0"/>
    <s v="chrrn"/>
    <s v="chrrn3"/>
    <s v="คำสั่งซื้อทางอ้อม"/>
    <s v="Instagram"/>
    <s v="Normal Day"/>
    <s v="Shopee"/>
  </r>
  <r>
    <x v="25"/>
    <s v="2510034KYAF46H"/>
    <s v="Completed"/>
    <s v="Valid"/>
    <n v="41814072096"/>
    <x v="0"/>
    <s v="กลุ่มผลิตภัณฑ์เพื่อสุขภาพ"/>
    <n v="390"/>
    <n v="1"/>
    <n v="351"/>
    <n v="0"/>
    <s v="chrrn"/>
    <s v="chrrn3"/>
    <s v="คำสั่งซื้อทางอ้อม"/>
    <s v="Instagram"/>
    <s v="Normal Day"/>
    <s v="Shopee"/>
  </r>
  <r>
    <x v="26"/>
    <s v="2510034P1PB96R"/>
    <s v="Completed"/>
    <s v="Valid"/>
    <n v="28462922887"/>
    <x v="2"/>
    <s v="กลุ่มผลิตภัณฑ์เพื่อสุขภาพ"/>
    <n v="0"/>
    <n v="1"/>
    <n v="0"/>
    <n v="58.6"/>
    <s v="kanwara759"/>
    <s v="kanwara759"/>
    <s v="คำสั่งซื้อโดยตรง"/>
    <s v="Facebook"/>
    <s v="Normal Day"/>
    <s v="Shopee"/>
  </r>
  <r>
    <x v="26"/>
    <s v="2510034P1PB96R"/>
    <s v="Completed"/>
    <s v="Valid"/>
    <n v="42265399851"/>
    <x v="7"/>
    <s v="กลุ่มผลิตภัณฑ์เพื่อสุขภาพ"/>
    <n v="690"/>
    <n v="1"/>
    <n v="586"/>
    <n v="0"/>
    <s v="kanwara759"/>
    <s v="kanwara759"/>
    <s v="คำสั่งซื้อโดยตรง"/>
    <s v="Facebook"/>
    <s v="Normal Day"/>
    <s v="Shopee"/>
  </r>
  <r>
    <x v="27"/>
    <s v="2510034YN7ANEW"/>
    <s v="Completed"/>
    <s v="Valid"/>
    <n v="28462922887"/>
    <x v="2"/>
    <s v="กลุ่มผลิตภัณฑ์เพื่อสุขภาพ"/>
    <n v="0"/>
    <n v="1"/>
    <n v="0"/>
    <n v="0"/>
    <s v="แมวส้มชื่อฟักทอง"/>
    <s v="teelovemazy"/>
    <s v="คำสั่งซื้อทางอ้อม"/>
    <s v="Facebook"/>
    <s v="Normal Day"/>
    <s v="Shopee"/>
  </r>
  <r>
    <x v="27"/>
    <s v="2510034YN7ANEW"/>
    <s v="Completed"/>
    <s v="Valid"/>
    <n v="41814072096"/>
    <x v="0"/>
    <s v="กลุ่มผลิตภัณฑ์เพื่อสุขภาพ"/>
    <n v="390"/>
    <n v="1"/>
    <n v="324"/>
    <n v="0"/>
    <s v="แมวส้มชื่อฟักทอง"/>
    <s v="teelovemazy"/>
    <s v="คำสั่งซื้อทางอ้อม"/>
    <s v="Facebook"/>
    <s v="Normal Day"/>
    <s v="Shopee"/>
  </r>
  <r>
    <x v="28"/>
    <s v="25100353A99UVQ"/>
    <s v="Completed"/>
    <s v="Valid"/>
    <n v="26339503070"/>
    <x v="10"/>
    <s v="กลุ่มผลิตภัณฑ์เพื่อสุขภาพ"/>
    <n v="220"/>
    <n v="2"/>
    <n v="340"/>
    <n v="0"/>
    <s v="Opera TH"/>
    <s v="operaadx"/>
    <s v="คำสั่งซื้อทางอ้อม"/>
    <s v="Others"/>
    <s v="Normal Day"/>
    <s v="Shopee"/>
  </r>
  <r>
    <x v="28"/>
    <s v="25100353A99UVQ"/>
    <s v="Completed"/>
    <s v="Valid"/>
    <n v="28462922887"/>
    <x v="2"/>
    <s v="กลุ่มผลิตภัณฑ์เพื่อสุขภาพ"/>
    <n v="0"/>
    <n v="1"/>
    <n v="0"/>
    <n v="0"/>
    <s v="Opera TH"/>
    <s v="operaadx"/>
    <s v="คำสั่งซื้อทางอ้อม"/>
    <s v="Others"/>
    <s v="Normal Day"/>
    <s v="Shopee"/>
  </r>
  <r>
    <x v="29"/>
    <s v="2510035CHJ9PDD"/>
    <s v="Completed"/>
    <s v="Valid"/>
    <n v="28462922887"/>
    <x v="2"/>
    <s v="กลุ่มผลิตภัณฑ์เพื่อสุขภาพ"/>
    <n v="0"/>
    <n v="1"/>
    <n v="0"/>
    <n v="0"/>
    <s v="chaba"/>
    <s v="beer.agchara"/>
    <s v="คำสั่งซื้อทางอ้อม"/>
    <s v="Facebook"/>
    <s v="Normal Day"/>
    <s v="Shopee"/>
  </r>
  <r>
    <x v="29"/>
    <s v="2510035CHJ9PDD"/>
    <s v="Completed"/>
    <s v="Valid"/>
    <n v="41814072096"/>
    <x v="0"/>
    <s v="กลุ่มผลิตภัณฑ์เพื่อสุขภาพ"/>
    <n v="1130"/>
    <n v="1"/>
    <n v="904"/>
    <n v="0"/>
    <s v="chaba"/>
    <s v="beer.agchara"/>
    <s v="คำสั่งซื้อทางอ้อม"/>
    <s v="Facebook"/>
    <s v="Normal Day"/>
    <s v="Shopee"/>
  </r>
  <r>
    <x v="30"/>
    <s v="2510035QHP11BE"/>
    <s v="Completed"/>
    <s v="Valid"/>
    <n v="28462922887"/>
    <x v="2"/>
    <s v="กลุ่มผลิตภัณฑ์เพื่อสุขภาพ"/>
    <n v="0"/>
    <n v="1"/>
    <n v="0"/>
    <n v="31.2"/>
    <s v="Okayskincare"/>
    <s v="okayskincare"/>
    <s v="คำสั่งซื้อโดยตรง"/>
    <s v="Shopeevideo-Shopee"/>
    <s v="Normal Day"/>
    <s v="Shopee"/>
  </r>
  <r>
    <x v="30"/>
    <s v="2510035QHP11BE"/>
    <s v="Completed"/>
    <s v="Valid"/>
    <n v="41814072096"/>
    <x v="0"/>
    <s v="กลุ่มผลิตภัณฑ์เพื่อสุขภาพ"/>
    <n v="390"/>
    <n v="1"/>
    <n v="312"/>
    <n v="0"/>
    <s v="Okayskincare"/>
    <s v="okayskincare"/>
    <s v="คำสั่งซื้อโดยตรง"/>
    <s v="Shopeevideo-Shopee"/>
    <s v="Normal Day"/>
    <s v="Shopee"/>
  </r>
  <r>
    <x v="31"/>
    <s v="2510035TMQ1C3A"/>
    <s v="Completed"/>
    <s v="Valid"/>
    <n v="3937274529"/>
    <x v="11"/>
    <s v="กลุ่มผลิตภัณฑ์เพื่อสุขภาพ"/>
    <n v="189"/>
    <n v="1"/>
    <n v="160"/>
    <n v="16"/>
    <s v="cher.pel"/>
    <s v="d.sutaros"/>
    <s v="คำสั่งซื้อโดยตรง"/>
    <s v="Instagram"/>
    <s v="Normal Day"/>
    <s v="Shopee"/>
  </r>
  <r>
    <x v="32"/>
    <s v="25100461AFQRGB"/>
    <s v="Completed"/>
    <s v="Valid"/>
    <n v="28462922887"/>
    <x v="2"/>
    <s v="กลุ่มผลิตภัณฑ์เพื่อสุขภาพ"/>
    <n v="0"/>
    <n v="1"/>
    <n v="0"/>
    <n v="32.4"/>
    <s v="thanakornw927"/>
    <s v="thanakornw927"/>
    <s v="คำสั่งซื้อโดยตรง"/>
    <s v="Shopeevideo-Shopee"/>
    <s v="Normal Day"/>
    <s v="Shopee"/>
  </r>
  <r>
    <x v="32"/>
    <s v="25100461AFQRGB"/>
    <s v="Completed"/>
    <s v="Valid"/>
    <n v="28576646413"/>
    <x v="3"/>
    <s v="กลุ่มผลิตภัณฑ์เพื่อสุขภาพ"/>
    <n v="360"/>
    <n v="1"/>
    <n v="324"/>
    <n v="0"/>
    <s v="thanakornw927"/>
    <s v="thanakornw927"/>
    <s v="คำสั่งซื้อโดยตรง"/>
    <s v="Shopeevideo-Shopee"/>
    <s v="Normal Day"/>
    <s v="Shopee"/>
  </r>
  <r>
    <x v="33"/>
    <s v="251004651W4F0W"/>
    <s v="Completed"/>
    <s v="Valid"/>
    <n v="41814072096"/>
    <x v="0"/>
    <s v="กลุ่มผลิตภัณฑ์เพื่อสุขภาพ"/>
    <n v="390"/>
    <n v="1"/>
    <n v="312"/>
    <n v="31.2"/>
    <s v="Okayskincare"/>
    <s v="okayskincare"/>
    <s v="คำสั่งซื้อโดยตรง"/>
    <s v="Shopeevideo-Shopee"/>
    <s v="Normal Day"/>
    <s v="Shopee"/>
  </r>
  <r>
    <x v="34"/>
    <s v="25100469VMN3RD"/>
    <s v="Completed"/>
    <s v="Valid"/>
    <n v="41814072096"/>
    <x v="0"/>
    <s v="กลุ่มผลิตภัณฑ์เพื่อสุขภาพ"/>
    <n v="390"/>
    <n v="1"/>
    <n v="234"/>
    <n v="0"/>
    <s v="RinrinStyle"/>
    <s v="chitponponkram"/>
    <s v="คำสั่งซื้อทางอ้อม"/>
    <s v="Facebook"/>
    <s v="Normal Day"/>
    <s v="Shopee"/>
  </r>
  <r>
    <x v="35"/>
    <s v="25100477D3FFBB"/>
    <s v="Completed"/>
    <s v="Valid"/>
    <n v="41814072096"/>
    <x v="0"/>
    <s v="กลุ่มผลิตภัณฑ์เพื่อสุขภาพ"/>
    <n v="390"/>
    <n v="1"/>
    <n v="330"/>
    <n v="0"/>
    <s v="Nichchi"/>
    <s v="kaweenaratakk"/>
    <s v="คำสั่งซื้อทางอ้อม"/>
    <s v="Instagram"/>
    <s v="Normal Day"/>
    <s v="Shopee"/>
  </r>
  <r>
    <x v="36"/>
    <s v="2510047EBCXJJE"/>
    <s v="Completed"/>
    <s v="Valid"/>
    <n v="41115595394"/>
    <x v="12"/>
    <s v="กลุ่มผลิตภัณฑ์เพื่อสุขภาพ"/>
    <n v="1350"/>
    <n v="1"/>
    <n v="1147"/>
    <n v="0"/>
    <s v="ia_th"/>
    <s v="ia_th"/>
    <s v="คำสั่งซื้อทางอ้อม"/>
    <s v="Websites"/>
    <s v="Normal Day"/>
    <s v="Shopee"/>
  </r>
  <r>
    <x v="37"/>
    <s v="2510047JWY4D6W"/>
    <s v="Completed"/>
    <s v="Valid"/>
    <n v="41814072096"/>
    <x v="0"/>
    <s v="กลุ่มผลิตภัณฑ์เพื่อสุขภาพ"/>
    <n v="390"/>
    <n v="1"/>
    <n v="310"/>
    <n v="31"/>
    <s v="Okayskincare"/>
    <s v="okayskincare"/>
    <s v="คำสั่งซื้อโดยตรง"/>
    <s v="Shopeevideo-Shopee"/>
    <s v="Normal Day"/>
    <s v="Shopee"/>
  </r>
  <r>
    <x v="38"/>
    <s v="2510047UKHNVN5"/>
    <s v="Completed"/>
    <s v="Valid"/>
    <n v="41814072096"/>
    <x v="0"/>
    <s v="กลุ่มผลิตภัณฑ์เพื่อสุขภาพ"/>
    <n v="390"/>
    <n v="1"/>
    <n v="312"/>
    <n v="31.2"/>
    <s v="Okayskincare"/>
    <s v="okayskincare"/>
    <s v="คำสั่งซื้อโดยตรง"/>
    <s v="Shopeevideo-Shopee"/>
    <s v="Normal Day"/>
    <s v="Shopee"/>
  </r>
  <r>
    <x v="39"/>
    <s v="2510048GP09JQU"/>
    <s v="Completed"/>
    <s v="Valid"/>
    <n v="41814072096"/>
    <x v="0"/>
    <s v="กลุ่มผลิตภัณฑ์เพื่อสุขภาพ"/>
    <n v="390"/>
    <n v="1"/>
    <n v="351"/>
    <n v="35.1"/>
    <s v="Krittiya A."/>
    <s v="lizmsmile"/>
    <s v="คำสั่งซื้อโดยตรง"/>
    <s v="Messenger"/>
    <s v="Normal Day"/>
    <s v="Shopee"/>
  </r>
  <r>
    <x v="40"/>
    <s v="2510059UMQAPYQ"/>
    <s v="Completed"/>
    <s v="Valid"/>
    <n v="41814072096"/>
    <x v="0"/>
    <s v="กลุ่มผลิตภัณฑ์เพื่อสุขภาพ"/>
    <n v="390"/>
    <n v="1"/>
    <n v="331"/>
    <n v="0"/>
    <s v="Opera TH"/>
    <s v="operaadx"/>
    <s v="คำสั่งซื้อทางอ้อม"/>
    <s v="Others"/>
    <s v="Normal Day"/>
    <s v="Shopee"/>
  </r>
  <r>
    <x v="41"/>
    <s v="2510059XGY059S"/>
    <s v="Completed"/>
    <s v="Valid"/>
    <n v="41814072096"/>
    <x v="0"/>
    <s v="กลุ่มผลิตภัณฑ์เพื่อสุขภาพ"/>
    <n v="390"/>
    <n v="1"/>
    <n v="312"/>
    <n v="31.2"/>
    <s v="Leon thailand"/>
    <s v="godzilla7899"/>
    <s v="คำสั่งซื้อโดยตรง"/>
    <s v="Shopeelive-Shopee"/>
    <s v="Normal Day"/>
    <s v="Shopee"/>
  </r>
  <r>
    <x v="42"/>
    <s v="251005ADCKJD7J"/>
    <s v="Completed"/>
    <s v="Valid"/>
    <n v="41814072096"/>
    <x v="0"/>
    <s v="กลุ่มผลิตภัณฑ์เพื่อสุขภาพ"/>
    <n v="390"/>
    <n v="1"/>
    <n v="331"/>
    <n v="33.1"/>
    <s v="เชอะ I don,t care"/>
    <s v="tungkatungka"/>
    <s v="คำสั่งซื้อโดยตรง"/>
    <s v="Shopeevideo-Shopee"/>
    <s v="Normal Day"/>
    <s v="Shopee"/>
  </r>
  <r>
    <x v="43"/>
    <s v="251005AYTNEFDX"/>
    <s v="Completed"/>
    <s v="Valid"/>
    <n v="40511892081"/>
    <x v="13"/>
    <s v="กลุ่มผลิตภัณฑ์เพื่อสุขภาพ"/>
    <n v="359"/>
    <n v="1"/>
    <n v="278"/>
    <n v="0"/>
    <s v="ก้อยศรีรีวิว"/>
    <s v="sukanyatongdee342"/>
    <s v="คำสั่งซื้อทางอ้อม"/>
    <s v="Facebook"/>
    <s v="Normal Day"/>
    <s v="Shopee"/>
  </r>
  <r>
    <x v="44"/>
    <s v="251006B3NS1K1V"/>
    <s v="Completed"/>
    <s v="Valid"/>
    <n v="43965593538"/>
    <x v="14"/>
    <s v="กลุ่มผลิตภัณฑ์เพื่อสุขภาพ"/>
    <n v="690"/>
    <n v="1"/>
    <n v="552"/>
    <n v="0"/>
    <s v="Sowar รีวิวแต่ของดี"/>
    <s v="warranun.u"/>
    <s v="คำสั่งซื้อทางอ้อม"/>
    <s v="Others"/>
    <s v="Normal Day"/>
    <s v="Shopee"/>
  </r>
  <r>
    <x v="45"/>
    <s v="251006CGGKPHCP"/>
    <s v="Completed"/>
    <s v="Valid"/>
    <n v="20589264853"/>
    <x v="15"/>
    <s v="กลุ่มผลิตภัณฑ์เพื่อสุขภาพ"/>
    <n v="360"/>
    <n v="1"/>
    <n v="283"/>
    <n v="0"/>
    <s v="itseye"/>
    <s v="itseyetheskin"/>
    <s v="คำสั่งซื้อทางอ้อม"/>
    <s v="Lemon8"/>
    <s v="Normal Day"/>
    <s v="Shopee"/>
  </r>
  <r>
    <x v="45"/>
    <s v="251006CGGKPHCP"/>
    <s v="Completed"/>
    <s v="Valid"/>
    <n v="28576646413"/>
    <x v="3"/>
    <s v="กลุ่มผลิตภัณฑ์เพื่อสุขภาพ"/>
    <n v="360"/>
    <n v="1"/>
    <n v="282"/>
    <n v="0"/>
    <s v="itseye"/>
    <s v="itseyetheskin"/>
    <s v="คำสั่งซื้อทางอ้อม"/>
    <s v="Lemon8"/>
    <s v="Normal Day"/>
    <s v="Shopee"/>
  </r>
  <r>
    <x v="46"/>
    <s v="251006CM2V3URJ"/>
    <s v="Completed"/>
    <s v="Valid"/>
    <n v="42265399851"/>
    <x v="7"/>
    <s v="กลุ่มผลิตภัณฑ์เพื่อสุขภาพ"/>
    <n v="690"/>
    <n v="1"/>
    <n v="620"/>
    <n v="62"/>
    <s v="SiRi SiRi 564"/>
    <s v="siri1120"/>
    <s v="คำสั่งซื้อโดยตรง"/>
    <s v="Shopeevideo-Shopee"/>
    <s v="Normal Day"/>
    <s v="Shopee"/>
  </r>
  <r>
    <x v="47"/>
    <s v="251006D104N35X"/>
    <s v="Completed"/>
    <s v="Valid"/>
    <n v="41814072096"/>
    <x v="0"/>
    <s v="กลุ่มผลิตภัณฑ์เพื่อสุขภาพ"/>
    <n v="390"/>
    <n v="1"/>
    <n v="312"/>
    <n v="31.2"/>
    <s v="Leon thailand"/>
    <s v="godzilla7899"/>
    <s v="คำสั่งซื้อโดยตรง"/>
    <s v="Shopeelive-Shopee"/>
    <s v="Normal Day"/>
    <s v="Shopee"/>
  </r>
  <r>
    <x v="48"/>
    <s v="251006DHBPTVDP"/>
    <s v="Completed"/>
    <s v="Valid"/>
    <n v="41814072096"/>
    <x v="0"/>
    <s v="กลุ่มผลิตภัณฑ์เพื่อสุขภาพ"/>
    <n v="390"/>
    <n v="1"/>
    <n v="351"/>
    <n v="0"/>
    <s v="Reviewchoey"/>
    <s v="garfield_29"/>
    <s v="คำสั่งซื้อทางอ้อม"/>
    <s v="Facebook"/>
    <s v="Normal Day"/>
    <s v="Shopee"/>
  </r>
  <r>
    <x v="49"/>
    <s v="251007DHP2NN4H"/>
    <s v="Completed"/>
    <s v="Valid"/>
    <n v="41814072096"/>
    <x v="0"/>
    <s v="กลุ่มผลิตภัณฑ์เพื่อสุขภาพ"/>
    <n v="390"/>
    <n v="1"/>
    <n v="351"/>
    <n v="0"/>
    <s v="fymmieo"/>
    <s v="fymmieo"/>
    <s v="คำสั่งซื้อทางอ้อม"/>
    <s v="Facebook"/>
    <s v="Normal Day"/>
    <s v="Shopee"/>
  </r>
  <r>
    <x v="50"/>
    <s v="251007DK2FPXA6"/>
    <s v="Completed"/>
    <s v="Valid"/>
    <n v="29441446481"/>
    <x v="16"/>
    <s v="กลุ่มผลิตภัณฑ์เพื่อสุขภาพ"/>
    <n v="999"/>
    <n v="1"/>
    <n v="799"/>
    <n v="0"/>
    <s v="Tangban_tamjaimear"/>
    <s v="tangban_tamjaimear"/>
    <s v="คำสั่งซื้อทางอ้อม"/>
    <s v="Facebook"/>
    <s v="Normal Day"/>
    <s v="Shopee"/>
  </r>
  <r>
    <x v="51"/>
    <s v="251007DNAX2TP4"/>
    <s v="Completed"/>
    <s v="Valid"/>
    <n v="41814072096"/>
    <x v="0"/>
    <s v="กลุ่มผลิตภัณฑ์เพื่อสุขภาพ"/>
    <n v="390"/>
    <n v="1"/>
    <n v="312"/>
    <n v="31.2"/>
    <s v="Leon thailand"/>
    <s v="godzilla7899"/>
    <s v="คำสั่งซื้อโดยตรง"/>
    <s v="Shopeelive-Shopee"/>
    <s v="Normal Day"/>
    <s v="Shopee"/>
  </r>
  <r>
    <x v="52"/>
    <s v="251007EG9BEXVN"/>
    <s v="Completed"/>
    <s v="Valid"/>
    <n v="3937274529"/>
    <x v="11"/>
    <s v="กลุ่มผลิตภัณฑ์เพื่อสุขภาพ"/>
    <n v="189"/>
    <n v="1"/>
    <n v="161"/>
    <n v="32"/>
    <s v="ferjastremskis"/>
    <s v="ferjastremskis"/>
    <s v="คำสั่งซื้อโดยตรง"/>
    <s v="Shopeelive-Shopee"/>
    <s v="Normal Day"/>
    <s v="Shopee"/>
  </r>
  <r>
    <x v="52"/>
    <s v="251007EG9BEXVN"/>
    <s v="Completed"/>
    <s v="Valid"/>
    <n v="4632983678"/>
    <x v="17"/>
    <s v="กลุ่มผลิตภัณฑ์เพื่อสุขภาพ"/>
    <n v="189"/>
    <n v="1"/>
    <n v="159"/>
    <n v="0"/>
    <s v="ferjastremskis"/>
    <s v="ferjastremskis"/>
    <s v="คำสั่งซื้อโดยตรง"/>
    <s v="Shopeelive-Shopee"/>
    <s v="Normal Day"/>
    <s v="Shopee"/>
  </r>
  <r>
    <x v="53"/>
    <s v="251007EM9WM5ME"/>
    <s v="Completed"/>
    <s v="Valid"/>
    <n v="41814072096"/>
    <x v="0"/>
    <s v="กลุ่มผลิตภัณฑ์เพื่อสุขภาพ"/>
    <n v="390"/>
    <n v="1"/>
    <n v="348"/>
    <n v="34.799999999999997"/>
    <s v="เชอะ I don,t care"/>
    <s v="tungkatungka"/>
    <s v="คำสั่งซื้อโดยตรง"/>
    <s v="Shopeevideo-Shopee"/>
    <s v="Normal Day"/>
    <s v="Shopee"/>
  </r>
  <r>
    <x v="54"/>
    <s v="251007EYSYFN0F"/>
    <s v="Completed"/>
    <s v="Valid"/>
    <n v="42265399851"/>
    <x v="7"/>
    <s v="กลุ่มผลิตภัณฑ์เพื่อสุขภาพ"/>
    <n v="690"/>
    <n v="1"/>
    <n v="586"/>
    <n v="58.6"/>
    <s v="SiRi SiRi 564"/>
    <s v="siri1120"/>
    <s v="คำสั่งซื้อโดยตรง"/>
    <s v="Shopeevideo-Shopee"/>
    <s v="Normal Day"/>
    <s v="Shopee"/>
  </r>
  <r>
    <x v="55"/>
    <s v="251007F3U3RPDD"/>
    <s v="Completed"/>
    <s v="Valid"/>
    <n v="41814072096"/>
    <x v="0"/>
    <s v="กลุ่มผลิตภัณฑ์เพื่อสุขภาพ"/>
    <n v="390"/>
    <n v="1"/>
    <n v="292"/>
    <n v="0"/>
    <s v="ขายตรง อยากโดนป้ายยา"/>
    <s v="choochaiarkom"/>
    <s v="คำสั่งซื้อทางอ้อม"/>
    <s v="Others"/>
    <s v="Normal Day"/>
    <s v="Shopee"/>
  </r>
  <r>
    <x v="56"/>
    <s v="251007F5AH2JQY"/>
    <s v="Completed"/>
    <s v="Valid"/>
    <n v="29441446481"/>
    <x v="16"/>
    <s v="กลุ่มผลิตภัณฑ์เพื่อสุขภาพ"/>
    <n v="999"/>
    <n v="1"/>
    <n v="899"/>
    <n v="0"/>
    <s v="Supha🛒"/>
    <s v="thefern02"/>
    <s v="คำสั่งซื้อทางอ้อม"/>
    <s v="Facebook"/>
    <s v="Normal Day"/>
    <s v="Shopee"/>
  </r>
  <r>
    <x v="57"/>
    <s v="251007F6T25MNN"/>
    <s v="Completed"/>
    <s v="Valid"/>
    <n v="41814072096"/>
    <x v="0"/>
    <s v="กลุ่มผลิตภัณฑ์เพื่อสุขภาพ"/>
    <n v="390"/>
    <n v="1"/>
    <n v="331"/>
    <n v="33.1"/>
    <s v="Leon thailand"/>
    <s v="godzilla7899"/>
    <s v="คำสั่งซื้อโดยตรง"/>
    <s v="Shopeelive-Shopee"/>
    <s v="Normal Day"/>
    <s v="Shopee"/>
  </r>
  <r>
    <x v="58"/>
    <s v="251007FXKQ99PX"/>
    <s v="Completed"/>
    <s v="Valid"/>
    <n v="41814072096"/>
    <x v="0"/>
    <s v="กลุ่มผลิตภัณฑ์เพื่อสุขภาพ"/>
    <n v="1130"/>
    <n v="2"/>
    <n v="1694"/>
    <n v="169.4"/>
    <s v="Leon thailand"/>
    <s v="godzilla7899"/>
    <s v="คำสั่งซื้อโดยตรง"/>
    <s v="Shopeelive-Shopee"/>
    <s v="Normal Day"/>
    <s v="Shopee"/>
  </r>
  <r>
    <x v="59"/>
    <s v="251008H2W6RGUW"/>
    <s v="Completed"/>
    <s v="Valid"/>
    <n v="42265399851"/>
    <x v="7"/>
    <s v="กลุ่มผลิตภัณฑ์เพื่อสุขภาพ"/>
    <n v="690"/>
    <n v="1"/>
    <n v="552"/>
    <n v="55.2"/>
    <s v="ปิยะนุช ปีบไธสง"/>
    <s v="porplashop289"/>
    <s v="คำสั่งซื้อโดยตรง"/>
    <s v="Shopeevideo-Shopee"/>
    <s v="Normal Day"/>
    <s v="Shopee"/>
  </r>
  <r>
    <x v="60"/>
    <s v="251008HDJNY91S"/>
    <s v="Completed"/>
    <s v="Valid"/>
    <n v="42265399851"/>
    <x v="7"/>
    <s v="กลุ่มผลิตภัณฑ์เพื่อสุขภาพ"/>
    <n v="690"/>
    <n v="1"/>
    <n v="552"/>
    <n v="55.2"/>
    <s v="SiRi SiRi 564"/>
    <s v="siri1120"/>
    <s v="คำสั่งซื้อโดยตรง"/>
    <s v="Shopeevideo-Shopee"/>
    <s v="Normal Day"/>
    <s v="Shopee"/>
  </r>
  <r>
    <x v="61"/>
    <s v="251008J2GMJMMF"/>
    <s v="Completed"/>
    <s v="Valid"/>
    <n v="28462922887"/>
    <x v="2"/>
    <s v="กลุ่มผลิตภัณฑ์เพื่อสุขภาพ"/>
    <n v="0"/>
    <n v="1"/>
    <n v="0"/>
    <n v="31.2"/>
    <s v="Leon thailand"/>
    <s v="godzilla7899"/>
    <s v="คำสั่งซื้อโดยตรง"/>
    <s v="Shopeelive-Shopee"/>
    <s v="Normal Day"/>
    <s v="Shopee"/>
  </r>
  <r>
    <x v="61"/>
    <s v="251008J2GMJMMF"/>
    <s v="Completed"/>
    <s v="Valid"/>
    <n v="41814072096"/>
    <x v="0"/>
    <s v="กลุ่มผลิตภัณฑ์เพื่อสุขภาพ"/>
    <n v="390"/>
    <n v="1"/>
    <n v="312"/>
    <n v="0"/>
    <s v="Leon thailand"/>
    <s v="godzilla7899"/>
    <s v="คำสั่งซื้อโดยตรง"/>
    <s v="Shopeelive-Shopee"/>
    <s v="Normal Day"/>
    <s v="Shopee"/>
  </r>
  <r>
    <x v="62"/>
    <s v="251008JDR2W0Q0"/>
    <s v="Completed"/>
    <s v="Valid"/>
    <n v="41814072096"/>
    <x v="0"/>
    <s v="กลุ่มผลิตภัณฑ์เพื่อสุขภาพ"/>
    <n v="390"/>
    <n v="1"/>
    <n v="331"/>
    <n v="33.1"/>
    <s v="Okayskincare"/>
    <s v="okayskincare"/>
    <s v="คำสั่งซื้อโดยตรง"/>
    <s v="Shopeevideo-Shopee"/>
    <s v="Normal Day"/>
    <s v="Shopee"/>
  </r>
  <r>
    <x v="63"/>
    <s v="251008JDY8PMY2"/>
    <s v="Completed"/>
    <s v="Valid"/>
    <n v="5632880232"/>
    <x v="9"/>
    <s v="กลุ่มผลิตภัณฑ์เพื่อสุขภาพ"/>
    <n v="189"/>
    <n v="2"/>
    <n v="303"/>
    <n v="0"/>
    <s v="ShopBack Thailand"/>
    <s v="shopbackth_"/>
    <s v="คำสั่งซื้อทางอ้อม"/>
    <s v="Websites"/>
    <s v="Normal Day"/>
    <s v="Shopee"/>
  </r>
  <r>
    <x v="63"/>
    <s v="251008JDY8PMY2"/>
    <s v="Completed"/>
    <s v="Valid"/>
    <n v="28462922887"/>
    <x v="2"/>
    <s v="กลุ่มผลิตภัณฑ์เพื่อสุขภาพ"/>
    <n v="0"/>
    <n v="1"/>
    <n v="0"/>
    <n v="0"/>
    <s v="ShopBack Thailand"/>
    <s v="shopbackth_"/>
    <s v="คำสั่งซื้อทางอ้อม"/>
    <s v="Websites"/>
    <s v="Normal Day"/>
    <s v="Shopee"/>
  </r>
  <r>
    <x v="64"/>
    <s v="251008JG1V5VMD"/>
    <s v="Completed"/>
    <s v="Valid"/>
    <n v="28462922887"/>
    <x v="2"/>
    <s v="กลุ่มผลิตภัณฑ์เพื่อสุขภาพ"/>
    <n v="0"/>
    <n v="1"/>
    <n v="0"/>
    <n v="23.4"/>
    <s v="เชอะ I don,t care"/>
    <s v="tungkatungka"/>
    <s v="คำสั่งซื้อโดยตรง"/>
    <s v="Shopeevideo-Shopee"/>
    <s v="Normal Day"/>
    <s v="Shopee"/>
  </r>
  <r>
    <x v="64"/>
    <s v="251008JG1V5VMD"/>
    <s v="Completed"/>
    <s v="Valid"/>
    <n v="41814072096"/>
    <x v="0"/>
    <s v="กลุ่มผลิตภัณฑ์เพื่อสุขภาพ"/>
    <n v="390"/>
    <n v="1"/>
    <n v="234"/>
    <n v="0"/>
    <s v="เชอะ I don,t care"/>
    <s v="tungkatungka"/>
    <s v="คำสั่งซื้อโดยตรง"/>
    <s v="Shopeevideo-Shopee"/>
    <s v="Normal Day"/>
    <s v="Shopee"/>
  </r>
  <r>
    <x v="65"/>
    <s v="251008JJ3G3TTK"/>
    <s v="Cancelled"/>
    <s v="Valid"/>
    <n v="28462922887"/>
    <x v="2"/>
    <s v="กลุ่มผลิตภัณฑ์เพื่อสุขภาพ"/>
    <n v="0"/>
    <n v="0"/>
    <n v="0"/>
    <n v="0"/>
    <s v="Opera TH"/>
    <s v="operaadx"/>
    <s v="คำสั่งซื้อทางอ้อม"/>
    <s v="Others"/>
    <s v="Normal Day"/>
    <s v="Shopee"/>
  </r>
  <r>
    <x v="65"/>
    <s v="251008JJ3G3TTK"/>
    <s v="Cancelled"/>
    <s v="Valid"/>
    <n v="41814072096"/>
    <x v="0"/>
    <s v="กลุ่มผลิตภัณฑ์เพื่อสุขภาพ"/>
    <n v="390"/>
    <n v="0"/>
    <n v="0"/>
    <n v="0"/>
    <s v="Opera TH"/>
    <s v="operaadx"/>
    <s v="คำสั่งซื้อทางอ้อม"/>
    <s v="Others"/>
    <s v="Normal Day"/>
    <s v="Shopee"/>
  </r>
  <r>
    <x v="66"/>
    <s v="251009JK18W0Q6"/>
    <s v="Completed"/>
    <s v="Valid"/>
    <n v="28462922887"/>
    <x v="2"/>
    <s v="กลุ่มผลิตภัณฑ์เพื่อสุขภาพ"/>
    <n v="0"/>
    <n v="1"/>
    <n v="0"/>
    <n v="0"/>
    <s v="BEAM MINI"/>
    <s v="sooah.lallalin"/>
    <s v="คำสั่งซื้อทางอ้อม"/>
    <s v="Websites"/>
    <s v="Normal Day"/>
    <s v="Shopee"/>
  </r>
  <r>
    <x v="66"/>
    <s v="251009JK18W0Q6"/>
    <s v="Completed"/>
    <s v="Valid"/>
    <n v="41814072096"/>
    <x v="0"/>
    <s v="กลุ่มผลิตภัณฑ์เพื่อสุขภาพ"/>
    <n v="390"/>
    <n v="1"/>
    <n v="292"/>
    <n v="0"/>
    <s v="BEAM MINI"/>
    <s v="sooah.lallalin"/>
    <s v="คำสั่งซื้อทางอ้อม"/>
    <s v="Websites"/>
    <s v="Normal Day"/>
    <s v="Shopee"/>
  </r>
  <r>
    <x v="67"/>
    <s v="251009JMKY347G"/>
    <s v="Completed"/>
    <s v="Valid"/>
    <n v="28462922887"/>
    <x v="2"/>
    <s v="กลุ่มผลิตภัณฑ์เพื่อสุขภาพ"/>
    <n v="0"/>
    <n v="1"/>
    <n v="0"/>
    <n v="110.4"/>
    <s v="ปิยะนุช ปีบไธสง"/>
    <s v="porplashop289"/>
    <s v="คำสั่งซื้อโดยตรง"/>
    <s v="Shopeevideo-Shopee"/>
    <s v="Normal Day"/>
    <s v="Shopee"/>
  </r>
  <r>
    <x v="67"/>
    <s v="251009JMKY347G"/>
    <s v="Completed"/>
    <s v="Valid"/>
    <n v="42265399851"/>
    <x v="7"/>
    <s v="กลุ่มผลิตภัณฑ์เพื่อสุขภาพ"/>
    <n v="690"/>
    <n v="2"/>
    <n v="1104"/>
    <n v="0"/>
    <s v="ปิยะนุช ปีบไธสง"/>
    <s v="porplashop289"/>
    <s v="คำสั่งซื้อโดยตรง"/>
    <s v="Shopeevideo-Shopee"/>
    <s v="Normal Day"/>
    <s v="Shopee"/>
  </r>
  <r>
    <x v="68"/>
    <s v="251009JNE4BDX4"/>
    <s v="Completed"/>
    <s v="Valid"/>
    <n v="28462922887"/>
    <x v="2"/>
    <s v="กลุ่มผลิตภัณฑ์เพื่อสุขภาพ"/>
    <n v="0"/>
    <n v="1"/>
    <n v="0"/>
    <n v="0"/>
    <s v="IT With Somchai"/>
    <s v="scsy1975"/>
    <s v="คำสั่งซื้อทางอ้อม"/>
    <s v="Facebook"/>
    <s v="Normal Day"/>
    <s v="Shopee"/>
  </r>
  <r>
    <x v="68"/>
    <s v="251009JNE4BDX4"/>
    <s v="Completed"/>
    <s v="Valid"/>
    <n v="43965593538"/>
    <x v="14"/>
    <s v="กลุ่มผลิตภัณฑ์เพื่อสุขภาพ"/>
    <n v="690"/>
    <n v="1"/>
    <n v="517"/>
    <n v="0"/>
    <s v="IT With Somchai"/>
    <s v="scsy1975"/>
    <s v="คำสั่งซื้อทางอ้อม"/>
    <s v="Facebook"/>
    <s v="Normal Day"/>
    <s v="Shopee"/>
  </r>
  <r>
    <x v="69"/>
    <s v="251009K4WSX20B"/>
    <s v="Completed"/>
    <s v="Valid"/>
    <n v="28462922887"/>
    <x v="2"/>
    <s v="กลุ่มผลิตภัณฑ์เพื่อสุขภาพ"/>
    <n v="0"/>
    <n v="1"/>
    <n v="0"/>
    <n v="35.1"/>
    <s v="Krittiya A."/>
    <s v="lizmsmile"/>
    <s v="คำสั่งซื้อโดยตรง"/>
    <s v="Facebook"/>
    <s v="Normal Day"/>
    <s v="Shopee"/>
  </r>
  <r>
    <x v="69"/>
    <s v="251009K4WSX20B"/>
    <s v="Completed"/>
    <s v="Valid"/>
    <n v="41814072096"/>
    <x v="0"/>
    <s v="กลุ่มผลิตภัณฑ์เพื่อสุขภาพ"/>
    <n v="390"/>
    <n v="1"/>
    <n v="351"/>
    <n v="0"/>
    <s v="Krittiya A."/>
    <s v="lizmsmile"/>
    <s v="คำสั่งซื้อโดยตรง"/>
    <s v="Facebook"/>
    <s v="Normal Day"/>
    <s v="Shopee"/>
  </r>
  <r>
    <x v="70"/>
    <s v="251009KNNBCWND"/>
    <s v="Completed"/>
    <s v="Valid"/>
    <n v="28462922887"/>
    <x v="2"/>
    <s v="กลุ่มผลิตภัณฑ์เพื่อสุขภาพ"/>
    <n v="0"/>
    <n v="1"/>
    <n v="0"/>
    <n v="135"/>
    <s v="BoonLifePlusShop"/>
    <s v="pairojdang"/>
    <s v="คำสั่งซื้อโดยตรง"/>
    <s v="Shopeevideo-Shopee"/>
    <s v="Normal Day"/>
    <s v="Shopee"/>
  </r>
  <r>
    <x v="70"/>
    <s v="251009KNNBCWND"/>
    <s v="Completed"/>
    <s v="Valid"/>
    <n v="40065438386"/>
    <x v="6"/>
    <s v="กลุ่มผลิตภัณฑ์เพื่อสุขภาพ"/>
    <n v="1350"/>
    <n v="1"/>
    <n v="1350"/>
    <n v="0"/>
    <s v="BoonLifePlusShop"/>
    <s v="pairojdang"/>
    <s v="คำสั่งซื้อโดยตรง"/>
    <s v="Shopeevideo-Shopee"/>
    <s v="Normal Day"/>
    <s v="Shopee"/>
  </r>
  <r>
    <x v="71"/>
    <s v="251009M346PHY7"/>
    <s v="Completed"/>
    <s v="Valid"/>
    <n v="28462922887"/>
    <x v="2"/>
    <s v="กลุ่มผลิตภัณฑ์เพื่อสุขภาพ"/>
    <n v="0"/>
    <n v="1"/>
    <n v="0"/>
    <n v="0"/>
    <s v="Prodereviewpung"/>
    <s v="prodeereviewpung"/>
    <s v="คำสั่งซื้อทางอ้อม"/>
    <s v="Facebook"/>
    <s v="Normal Day"/>
    <s v="Shopee"/>
  </r>
  <r>
    <x v="71"/>
    <s v="251009M346PHY7"/>
    <s v="Completed"/>
    <s v="Valid"/>
    <n v="28576646413"/>
    <x v="3"/>
    <s v="กลุ่มผลิตภัณฑ์เพื่อสุขภาพ"/>
    <n v="360"/>
    <n v="1"/>
    <n v="270"/>
    <n v="0"/>
    <s v="Prodereviewpung"/>
    <s v="prodeereviewpung"/>
    <s v="คำสั่งซื้อทางอ้อม"/>
    <s v="Facebook"/>
    <s v="Normal Day"/>
    <s v="Shopee"/>
  </r>
  <r>
    <x v="72"/>
    <s v="251009M626JQJF"/>
    <s v="Completed"/>
    <s v="Valid"/>
    <n v="28462922887"/>
    <x v="2"/>
    <s v="กลุ่มผลิตภัณฑ์เพื่อสุขภาพ"/>
    <n v="0"/>
    <n v="1"/>
    <n v="0"/>
    <n v="31.2"/>
    <s v="Leon thailand"/>
    <s v="godzilla7899"/>
    <s v="คำสั่งซื้อโดยตรง"/>
    <s v="Shopeelive-Shopee"/>
    <s v="Normal Day"/>
    <s v="Shopee"/>
  </r>
  <r>
    <x v="72"/>
    <s v="251009M626JQJF"/>
    <s v="Completed"/>
    <s v="Valid"/>
    <n v="41814072096"/>
    <x v="0"/>
    <s v="กลุ่มผลิตภัณฑ์เพื่อสุขภาพ"/>
    <n v="390"/>
    <n v="1"/>
    <n v="312"/>
    <n v="0"/>
    <s v="Leon thailand"/>
    <s v="godzilla7899"/>
    <s v="คำสั่งซื้อโดยตรง"/>
    <s v="Shopeelive-Shopee"/>
    <s v="Normal Day"/>
    <s v="Shopee"/>
  </r>
  <r>
    <x v="73"/>
    <s v="251009MBK9AGMJ"/>
    <s v="Completed"/>
    <s v="Valid"/>
    <n v="28462922887"/>
    <x v="2"/>
    <s v="กลุ่มผลิตภัณฑ์เพื่อสุขภาพ"/>
    <n v="0"/>
    <n v="1"/>
    <n v="0"/>
    <n v="29.2"/>
    <s v="Leon thailand"/>
    <s v="godzilla7899"/>
    <s v="คำสั่งซื้อโดยตรง"/>
    <s v="Shopeelive-Shopee"/>
    <s v="Normal Day"/>
    <s v="Shopee"/>
  </r>
  <r>
    <x v="73"/>
    <s v="251009MBK9AGMJ"/>
    <s v="Completed"/>
    <s v="Valid"/>
    <n v="41814072096"/>
    <x v="0"/>
    <s v="กลุ่มผลิตภัณฑ์เพื่อสุขภาพ"/>
    <n v="390"/>
    <n v="1"/>
    <n v="292"/>
    <n v="0"/>
    <s v="Leon thailand"/>
    <s v="godzilla7899"/>
    <s v="คำสั่งซื้อโดยตรง"/>
    <s v="Shopeelive-Shopee"/>
    <s v="Normal Day"/>
    <s v="Shopee"/>
  </r>
  <r>
    <x v="74"/>
    <s v="251009MKUT4U7D"/>
    <s v="Completed"/>
    <s v="Valid"/>
    <n v="42265399851"/>
    <x v="7"/>
    <s v="กลุ่มผลิตภัณฑ์เพื่อสุขภาพ"/>
    <n v="690"/>
    <n v="1"/>
    <n v="552"/>
    <n v="55.2"/>
    <s v="ShopBack Thailand"/>
    <s v="shopbackth_"/>
    <s v="คำสั่งซื้อโดยตรง"/>
    <s v="ShopbackApp"/>
    <s v="Normal Day"/>
    <s v="Shopee"/>
  </r>
  <r>
    <x v="74"/>
    <s v="251009MKUT4U7D"/>
    <s v="Completed"/>
    <s v="Valid"/>
    <n v="28462922887"/>
    <x v="2"/>
    <s v="กลุ่มผลิตภัณฑ์เพื่อสุขภาพ"/>
    <n v="0"/>
    <n v="1"/>
    <n v="0"/>
    <n v="0"/>
    <s v="ShopBack Thailand"/>
    <s v="shopbackth_"/>
    <s v="คำสั่งซื้อโดยตรง"/>
    <s v="ShopbackApp"/>
    <s v="Normal Day"/>
    <s v="Shopee"/>
  </r>
  <r>
    <x v="75"/>
    <s v="251009MWTTA7AB"/>
    <s v="Completed"/>
    <s v="Valid"/>
    <n v="28462922887"/>
    <x v="2"/>
    <s v="กลุ่มผลิตภัณฑ์เพื่อสุขภาพ"/>
    <n v="0"/>
    <n v="1"/>
    <n v="0"/>
    <n v="31.2"/>
    <s v="Leon thailand"/>
    <s v="godzilla7899"/>
    <s v="คำสั่งซื้อโดยตรง"/>
    <s v="Shopeelive-Shopee"/>
    <s v="Normal Day"/>
    <s v="Shopee"/>
  </r>
  <r>
    <x v="75"/>
    <s v="251009MWTTA7AB"/>
    <s v="Completed"/>
    <s v="Valid"/>
    <n v="41814072096"/>
    <x v="0"/>
    <s v="กลุ่มผลิตภัณฑ์เพื่อสุขภาพ"/>
    <n v="390"/>
    <n v="1"/>
    <n v="312"/>
    <n v="0"/>
    <s v="Leon thailand"/>
    <s v="godzilla7899"/>
    <s v="คำสั่งซื้อโดยตรง"/>
    <s v="Shopeelive-Shopee"/>
    <s v="Normal Day"/>
    <s v="Shopee"/>
  </r>
  <r>
    <x v="76"/>
    <s v="251009N11837QB"/>
    <s v="Completed"/>
    <s v="Valid"/>
    <n v="28462922887"/>
    <x v="2"/>
    <s v="กลุ่มผลิตภัณฑ์เพื่อสุขภาพ"/>
    <n v="0"/>
    <n v="1"/>
    <n v="0"/>
    <n v="31.2"/>
    <s v="เชอะ I don,t care"/>
    <s v="tungkatungka"/>
    <s v="คำสั่งซื้อโดยตรง"/>
    <s v="Shopeevideo-Shopee"/>
    <s v="Normal Day"/>
    <s v="Shopee"/>
  </r>
  <r>
    <x v="76"/>
    <s v="251009N11837QB"/>
    <s v="Completed"/>
    <s v="Valid"/>
    <n v="41814072096"/>
    <x v="0"/>
    <s v="กลุ่มผลิตภัณฑ์เพื่อสุขภาพ"/>
    <n v="390"/>
    <n v="1"/>
    <n v="312"/>
    <n v="0"/>
    <s v="เชอะ I don,t care"/>
    <s v="tungkatungka"/>
    <s v="คำสั่งซื้อโดยตรง"/>
    <s v="Shopeevideo-Shopee"/>
    <s v="Normal Day"/>
    <s v="Shopee"/>
  </r>
  <r>
    <x v="77"/>
    <s v="251009N25566FW"/>
    <s v="Cancelled"/>
    <s v="Valid"/>
    <n v="28462922887"/>
    <x v="2"/>
    <s v="กลุ่มผลิตภัณฑ์เพื่อสุขภาพ"/>
    <n v="0"/>
    <n v="0"/>
    <n v="0"/>
    <n v="0"/>
    <s v="nunnifoto"/>
    <s v="tanwat007"/>
    <s v="คำสั่งซื้อทางอ้อม"/>
    <s v="Websites"/>
    <s v="Normal Day"/>
    <s v="Shopee"/>
  </r>
  <r>
    <x v="77"/>
    <s v="251009N25566FW"/>
    <s v="Cancelled"/>
    <s v="Valid"/>
    <n v="41814072096"/>
    <x v="0"/>
    <s v="กลุ่มผลิตภัณฑ์เพื่อสุขภาพ"/>
    <n v="390"/>
    <n v="0"/>
    <n v="0"/>
    <n v="0"/>
    <s v="nunnifoto"/>
    <s v="tanwat007"/>
    <s v="คำสั่งซื้อทางอ้อม"/>
    <s v="Websites"/>
    <s v="Normal Day"/>
    <s v="Shopee"/>
  </r>
  <r>
    <x v="78"/>
    <s v="251010N392DN8M"/>
    <s v="Completed"/>
    <s v="Invalid"/>
    <n v="28462922887"/>
    <x v="2"/>
    <s v="กลุ่มผลิตภัณฑ์เพื่อสุขภาพ"/>
    <n v="0"/>
    <n v="1"/>
    <n v="0"/>
    <n v="0"/>
    <s v="ShopBack Thailand"/>
    <s v="shopbackth_"/>
    <s v="คำสั่งซื้อทางอ้อม"/>
    <s v="Websites"/>
    <s v="Normal Day"/>
    <s v="Shopee"/>
  </r>
  <r>
    <x v="78"/>
    <s v="251010N392DN8M"/>
    <s v="Completed"/>
    <s v="Invalid"/>
    <n v="41814072096"/>
    <x v="0"/>
    <s v="กลุ่มผลิตภัณฑ์เพื่อสุขภาพ"/>
    <n v="390"/>
    <n v="1"/>
    <n v="312"/>
    <n v="0"/>
    <s v="ShopBack Thailand"/>
    <s v="shopbackth_"/>
    <s v="คำสั่งซื้อทางอ้อม"/>
    <s v="Websites"/>
    <s v="Normal Day"/>
    <s v="Shopee"/>
  </r>
  <r>
    <x v="79"/>
    <s v="251010N4UY8Q7Y"/>
    <s v="Completed"/>
    <s v="Invalid"/>
    <n v="28462922887"/>
    <x v="2"/>
    <s v="กลุ่มผลิตภัณฑ์เพื่อสุขภาพ"/>
    <n v="0"/>
    <n v="1"/>
    <n v="0"/>
    <n v="0"/>
    <s v="Dragon14"/>
    <s v="dragonnumber14"/>
    <s v="คำสั่งซื้อโดยตรง"/>
    <s v="Websites"/>
    <s v="Normal Day"/>
    <s v="Shopee"/>
  </r>
  <r>
    <x v="79"/>
    <s v="251010N4UY8Q7Y"/>
    <s v="Completed"/>
    <s v="Invalid"/>
    <n v="42211702363"/>
    <x v="18"/>
    <s v="ผลิตภัณฑ์บำรุงและเสริมความงาม"/>
    <n v="1399"/>
    <n v="1"/>
    <n v="1049"/>
    <n v="0"/>
    <s v="Dragon14"/>
    <s v="dragonnumber14"/>
    <s v="คำสั่งซื้อโดยตรง"/>
    <s v="Websites"/>
    <s v="Normal Day"/>
    <s v="Shopee"/>
  </r>
  <r>
    <x v="80"/>
    <s v="251010N63QG1WF"/>
    <s v="Completed"/>
    <s v="Valid"/>
    <n v="28462922887"/>
    <x v="2"/>
    <s v="กลุ่มผลิตภัณฑ์เพื่อสุขภาพ"/>
    <n v="0"/>
    <n v="1"/>
    <n v="0"/>
    <n v="0"/>
    <s v="อุ๋ง"/>
    <s v="hh4ev8dqzk"/>
    <s v="คำสั่งซื้อทางอ้อม"/>
    <s v="Facebook"/>
    <s v="Normal Day"/>
    <s v="Shopee"/>
  </r>
  <r>
    <x v="80"/>
    <s v="251010N63QG1WF"/>
    <s v="Completed"/>
    <s v="Valid"/>
    <n v="41814072096"/>
    <x v="0"/>
    <s v="กลุ่มผลิตภัณฑ์เพื่อสุขภาพ"/>
    <n v="390"/>
    <n v="1"/>
    <n v="311"/>
    <n v="0"/>
    <s v="อุ๋ง"/>
    <s v="hh4ev8dqzk"/>
    <s v="คำสั่งซื้อทางอ้อม"/>
    <s v="Facebook"/>
    <s v="Normal Day"/>
    <s v="Shopee"/>
  </r>
  <r>
    <x v="81"/>
    <s v="251010N6M04QPA"/>
    <s v="Completed"/>
    <s v="Valid"/>
    <n v="28462922887"/>
    <x v="2"/>
    <s v="กลุ่มผลิตภัณฑ์เพื่อสุขภาพ"/>
    <n v="0"/>
    <n v="1"/>
    <n v="0"/>
    <n v="0"/>
    <s v="มารีวิว เพราะวิวดี"/>
    <s v="6j10ixnkwe"/>
    <s v="คำสั่งซื้อทางอ้อม"/>
    <s v="Facebook"/>
    <s v="Mega Day"/>
    <s v="Shopee"/>
  </r>
  <r>
    <x v="81"/>
    <s v="251010N6M04QPA"/>
    <s v="Completed"/>
    <s v="Valid"/>
    <n v="41814072096"/>
    <x v="0"/>
    <s v="กลุ่มผลิตภัณฑ์เพื่อสุขภาพ"/>
    <n v="390"/>
    <n v="1"/>
    <n v="273"/>
    <n v="0"/>
    <s v="มารีวิว เพราะวิวดี"/>
    <s v="6j10ixnkwe"/>
    <s v="คำสั่งซื้อทางอ้อม"/>
    <s v="Facebook"/>
    <s v="Mega Day"/>
    <s v="Shopee"/>
  </r>
  <r>
    <x v="82"/>
    <s v="251010N6QQBJB4"/>
    <s v="Completed"/>
    <s v="Valid"/>
    <n v="41814072096"/>
    <x v="0"/>
    <s v="กลุ่มผลิตภัณฑ์เพื่อสุขภาพ"/>
    <n v="390"/>
    <n v="1"/>
    <n v="273"/>
    <n v="27.3"/>
    <s v="Kate"/>
    <s v="ketsudaarunchokthaworn"/>
    <s v="คำสั่งซื้อโดยตรง"/>
    <s v="Line"/>
    <s v="Mega Day"/>
    <s v="Shopee"/>
  </r>
  <r>
    <x v="82"/>
    <s v="251010N6QQBJB4"/>
    <s v="Completed"/>
    <s v="Valid"/>
    <n v="28462922887"/>
    <x v="2"/>
    <s v="กลุ่มผลิตภัณฑ์เพื่อสุขภาพ"/>
    <n v="0"/>
    <n v="1"/>
    <n v="0"/>
    <n v="0"/>
    <s v="Kate"/>
    <s v="ketsudaarunchokthaworn"/>
    <s v="คำสั่งซื้อโดยตรง"/>
    <s v="Line"/>
    <s v="Mega Day"/>
    <s v="Shopee"/>
  </r>
  <r>
    <x v="83"/>
    <s v="251010N6TWEE5B"/>
    <s v="Completed"/>
    <s v="Valid"/>
    <n v="28462922887"/>
    <x v="2"/>
    <s v="กลุ่มผลิตภัณฑ์เพื่อสุขภาพ"/>
    <n v="0"/>
    <n v="1"/>
    <n v="0"/>
    <n v="27.3"/>
    <s v="Leon thailand"/>
    <s v="godzilla7899"/>
    <s v="คำสั่งซื้อโดยตรง"/>
    <s v="Shopeelive-Shopee"/>
    <s v="Mega Day"/>
    <s v="Shopee"/>
  </r>
  <r>
    <x v="83"/>
    <s v="251010N6TWEE5B"/>
    <s v="Completed"/>
    <s v="Valid"/>
    <n v="41814072096"/>
    <x v="0"/>
    <s v="กลุ่มผลิตภัณฑ์เพื่อสุขภาพ"/>
    <n v="390"/>
    <n v="1"/>
    <n v="273"/>
    <n v="0"/>
    <s v="Leon thailand"/>
    <s v="godzilla7899"/>
    <s v="คำสั่งซื้อโดยตรง"/>
    <s v="Shopeelive-Shopee"/>
    <s v="Mega Day"/>
    <s v="Shopee"/>
  </r>
  <r>
    <x v="84"/>
    <s v="251010N6U347PG"/>
    <s v="Completed"/>
    <s v="Valid"/>
    <n v="28462922887"/>
    <x v="2"/>
    <s v="กลุ่มผลิตภัณฑ์เพื่อสุขภาพ"/>
    <n v="0"/>
    <n v="1"/>
    <n v="0"/>
    <n v="27.3"/>
    <s v="sandysdeqe"/>
    <s v="sandysdeqe"/>
    <s v="คำสั่งซื้อโดยตรง"/>
    <s v="Shopeelive-Shopee"/>
    <s v="Mega Day"/>
    <s v="Shopee"/>
  </r>
  <r>
    <x v="84"/>
    <s v="251010N6U347PG"/>
    <s v="Completed"/>
    <s v="Valid"/>
    <n v="41814072096"/>
    <x v="0"/>
    <s v="กลุ่มผลิตภัณฑ์เพื่อสุขภาพ"/>
    <n v="390"/>
    <n v="1"/>
    <n v="273"/>
    <n v="0"/>
    <s v="sandysdeqe"/>
    <s v="sandysdeqe"/>
    <s v="คำสั่งซื้อโดยตรง"/>
    <s v="Shopeelive-Shopee"/>
    <s v="Mega Day"/>
    <s v="Shopee"/>
  </r>
  <r>
    <x v="85"/>
    <s v="251010N7HQ0E0P"/>
    <s v="Completed"/>
    <s v="Valid"/>
    <n v="41814072096"/>
    <x v="0"/>
    <s v="กลุ่มผลิตภัณฑ์เพื่อสุขภาพ"/>
    <n v="390"/>
    <n v="1"/>
    <n v="292"/>
    <n v="0"/>
    <s v="sarindawan"/>
    <s v="sarindawan"/>
    <s v="คำสั่งซื้อทางอ้อม"/>
    <s v="Line"/>
    <s v="Mega Day"/>
    <s v="Shopee"/>
  </r>
  <r>
    <x v="85"/>
    <s v="251010N7HQ0E0P"/>
    <s v="Completed"/>
    <s v="Valid"/>
    <n v="28462922887"/>
    <x v="2"/>
    <s v="กลุ่มผลิตภัณฑ์เพื่อสุขภาพ"/>
    <n v="0"/>
    <n v="1"/>
    <n v="0"/>
    <n v="0"/>
    <s v="sarindawan"/>
    <s v="sarindawan"/>
    <s v="คำสั่งซื้อทางอ้อม"/>
    <s v="Line"/>
    <s v="Mega Day"/>
    <s v="Shopee"/>
  </r>
  <r>
    <x v="86"/>
    <s v="251010N7QWC7EW"/>
    <s v="Completed"/>
    <s v="Valid"/>
    <n v="28462922887"/>
    <x v="2"/>
    <s v="กลุ่มผลิตภัณฑ์เพื่อสุขภาพ"/>
    <n v="0"/>
    <n v="1"/>
    <n v="0"/>
    <n v="27.3"/>
    <s v="Leon thailand"/>
    <s v="godzilla7899"/>
    <s v="คำสั่งซื้อโดยตรง"/>
    <s v="Shopeelive-Shopee"/>
    <s v="Mega Day"/>
    <s v="Shopee"/>
  </r>
  <r>
    <x v="86"/>
    <s v="251010N7QWC7EW"/>
    <s v="Completed"/>
    <s v="Valid"/>
    <n v="41814072096"/>
    <x v="0"/>
    <s v="กลุ่มผลิตภัณฑ์เพื่อสุขภาพ"/>
    <n v="390"/>
    <n v="1"/>
    <n v="273"/>
    <n v="0"/>
    <s v="Leon thailand"/>
    <s v="godzilla7899"/>
    <s v="คำสั่งซื้อโดยตรง"/>
    <s v="Shopeelive-Shopee"/>
    <s v="Mega Day"/>
    <s v="Shopee"/>
  </r>
  <r>
    <x v="87"/>
    <s v="251010N85XGCRN"/>
    <s v="Completed"/>
    <s v="Valid"/>
    <n v="28462922887"/>
    <x v="2"/>
    <s v="กลุ่มผลิตภัณฑ์เพื่อสุขภาพ"/>
    <n v="0"/>
    <n v="1"/>
    <n v="0"/>
    <n v="30.5"/>
    <s v="Leon thailand"/>
    <s v="godzilla7899"/>
    <s v="คำสั่งซื้อโดยตรง"/>
    <s v="Shopeelive-Shopee"/>
    <s v="Mega Day"/>
    <s v="Shopee"/>
  </r>
  <r>
    <x v="87"/>
    <s v="251010N85XGCRN"/>
    <s v="Completed"/>
    <s v="Valid"/>
    <n v="41814072096"/>
    <x v="0"/>
    <s v="กลุ่มผลิตภัณฑ์เพื่อสุขภาพ"/>
    <n v="390"/>
    <n v="1"/>
    <n v="305"/>
    <n v="0"/>
    <s v="Leon thailand"/>
    <s v="godzilla7899"/>
    <s v="คำสั่งซื้อโดยตรง"/>
    <s v="Shopeelive-Shopee"/>
    <s v="Mega Day"/>
    <s v="Shopee"/>
  </r>
  <r>
    <x v="88"/>
    <s v="251010NGAQ73D6"/>
    <s v="Completed"/>
    <s v="Valid"/>
    <n v="28462922887"/>
    <x v="2"/>
    <s v="กลุ่มผลิตภัณฑ์เพื่อสุขภาพ"/>
    <n v="0"/>
    <n v="1"/>
    <n v="0"/>
    <n v="20.5"/>
    <s v="Leon thailand"/>
    <s v="godzilla7899"/>
    <s v="คำสั่งซื้อโดยตรง"/>
    <s v="Shopeelive-Shopee"/>
    <s v="Mega Day"/>
    <s v="Shopee"/>
  </r>
  <r>
    <x v="88"/>
    <s v="251010NGAQ73D6"/>
    <s v="Completed"/>
    <s v="Valid"/>
    <n v="41814072096"/>
    <x v="0"/>
    <s v="กลุ่มผลิตภัณฑ์เพื่อสุขภาพ"/>
    <n v="390"/>
    <n v="1"/>
    <n v="205"/>
    <n v="0"/>
    <s v="Leon thailand"/>
    <s v="godzilla7899"/>
    <s v="คำสั่งซื้อโดยตรง"/>
    <s v="Shopeelive-Shopee"/>
    <s v="Mega Day"/>
    <s v="Shopee"/>
  </r>
  <r>
    <x v="89"/>
    <s v="251010NSB2WXFC"/>
    <s v="Completed"/>
    <s v="Valid"/>
    <n v="3232688978"/>
    <x v="19"/>
    <s v="กลุ่มผลิตภัณฑ์เพื่อสุขภาพ"/>
    <n v="189"/>
    <n v="2"/>
    <n v="288"/>
    <n v="28.8"/>
    <s v="user92876514581166"/>
    <s v="mompc_stor"/>
    <s v="คำสั่งซื้อโดยตรง"/>
    <s v="Shopeelive-Shopee"/>
    <s v="Mega Day"/>
    <s v="Shopee"/>
  </r>
  <r>
    <x v="89"/>
    <s v="251010NSB2WXFC"/>
    <s v="Completed"/>
    <s v="Valid"/>
    <n v="28462922887"/>
    <x v="2"/>
    <s v="กลุ่มผลิตภัณฑ์เพื่อสุขภาพ"/>
    <n v="0"/>
    <n v="1"/>
    <n v="0"/>
    <n v="0"/>
    <s v="user92876514581166"/>
    <s v="mompc_stor"/>
    <s v="คำสั่งซื้อโดยตรง"/>
    <s v="Shopeelive-Shopee"/>
    <s v="Mega Day"/>
    <s v="Shopee"/>
  </r>
  <r>
    <x v="90"/>
    <s v="251010P1UBR7M4"/>
    <s v="Completed"/>
    <s v="Valid"/>
    <n v="28462922887"/>
    <x v="2"/>
    <s v="กลุ่มผลิตภัณฑ์เพื่อสุขภาพ"/>
    <n v="0"/>
    <n v="1"/>
    <n v="0"/>
    <n v="0"/>
    <s v="labelle_clothing_brand"/>
    <s v="labelle_clothing_brand"/>
    <s v="คำสั่งซื้อทางอ้อม"/>
    <s v="Instagram"/>
    <s v="Mega Day"/>
    <s v="Shopee"/>
  </r>
  <r>
    <x v="90"/>
    <s v="251010P1UBR7M4"/>
    <s v="Completed"/>
    <s v="Valid"/>
    <n v="41814072096"/>
    <x v="0"/>
    <s v="กลุ่มผลิตภัณฑ์เพื่อสุขภาพ"/>
    <n v="390"/>
    <n v="1"/>
    <n v="272"/>
    <n v="0"/>
    <s v="labelle_clothing_brand"/>
    <s v="labelle_clothing_brand"/>
    <s v="คำสั่งซื้อทางอ้อม"/>
    <s v="Instagram"/>
    <s v="Mega Day"/>
    <s v="Shopee"/>
  </r>
  <r>
    <x v="91"/>
    <s v="251010P2SEW4JR"/>
    <s v="Completed"/>
    <s v="Valid"/>
    <n v="28462922887"/>
    <x v="2"/>
    <s v="กลุ่มผลิตภัณฑ์เพื่อสุขภาพ"/>
    <n v="0"/>
    <n v="1"/>
    <n v="0"/>
    <n v="27.3"/>
    <s v="nuttuidepim"/>
    <s v="nuttuidepim"/>
    <s v="คำสั่งซื้อโดยตรง"/>
    <s v="Shopeelive-Shopee"/>
    <s v="Mega Day"/>
    <s v="Shopee"/>
  </r>
  <r>
    <x v="91"/>
    <s v="251010P2SEW4JR"/>
    <s v="Completed"/>
    <s v="Valid"/>
    <n v="41814072096"/>
    <x v="0"/>
    <s v="กลุ่มผลิตภัณฑ์เพื่อสุขภาพ"/>
    <n v="390"/>
    <n v="1"/>
    <n v="273"/>
    <n v="0"/>
    <s v="nuttuidepim"/>
    <s v="nuttuidepim"/>
    <s v="คำสั่งซื้อโดยตรง"/>
    <s v="Shopeelive-Shopee"/>
    <s v="Mega Day"/>
    <s v="Shopee"/>
  </r>
  <r>
    <x v="92"/>
    <s v="251010P2Y51D6E"/>
    <s v="Completed"/>
    <s v="Valid"/>
    <n v="28462922887"/>
    <x v="2"/>
    <s v="กลุ่มผลิตภัณฑ์เพื่อสุขภาพ"/>
    <n v="0"/>
    <n v="1"/>
    <n v="0"/>
    <n v="0"/>
    <s v="YouTube Shopping"/>
    <s v="youtube_shopping_th"/>
    <s v="คำสั่งซื้อทางอ้อม"/>
    <s v="Websites"/>
    <s v="Mega Day"/>
    <s v="Shopee"/>
  </r>
  <r>
    <x v="92"/>
    <s v="251010P2Y51D6E"/>
    <s v="Completed"/>
    <s v="Valid"/>
    <n v="41811547611"/>
    <x v="20"/>
    <s v="กลุ่มผลิตภัณฑ์เพื่อสุขภาพ"/>
    <n v="390"/>
    <n v="1"/>
    <n v="273"/>
    <n v="0"/>
    <s v="YouTube Shopping"/>
    <s v="youtube_shopping_th"/>
    <s v="คำสั่งซื้อทางอ้อม"/>
    <s v="Websites"/>
    <s v="Mega Day"/>
    <s v="Shopee"/>
  </r>
  <r>
    <x v="93"/>
    <s v="251010P35BFGGF"/>
    <s v="Completed"/>
    <s v="Valid"/>
    <n v="28462922887"/>
    <x v="2"/>
    <s v="กลุ่มผลิตภัณฑ์เพื่อสุขภาพ"/>
    <n v="0"/>
    <n v="1"/>
    <n v="0"/>
    <n v="27.3"/>
    <s v="Leon thailand"/>
    <s v="godzilla7899"/>
    <s v="คำสั่งซื้อโดยตรง"/>
    <s v="Shopeelive-Shopee"/>
    <s v="Mega Day"/>
    <s v="Shopee"/>
  </r>
  <r>
    <x v="93"/>
    <s v="251010P35BFGGF"/>
    <s v="Completed"/>
    <s v="Valid"/>
    <n v="41814072096"/>
    <x v="0"/>
    <s v="กลุ่มผลิตภัณฑ์เพื่อสุขภาพ"/>
    <n v="390"/>
    <n v="1"/>
    <n v="273"/>
    <n v="0"/>
    <s v="Leon thailand"/>
    <s v="godzilla7899"/>
    <s v="คำสั่งซื้อโดยตรง"/>
    <s v="Shopeelive-Shopee"/>
    <s v="Mega Day"/>
    <s v="Shopee"/>
  </r>
  <r>
    <x v="94"/>
    <s v="251010P51X7WPT"/>
    <s v="Completed"/>
    <s v="Valid"/>
    <n v="28462922887"/>
    <x v="2"/>
    <s v="กลุ่มผลิตภัณฑ์เพื่อสุขภาพ"/>
    <n v="0"/>
    <n v="1"/>
    <n v="0"/>
    <n v="192.1"/>
    <s v="BoonLifePlusShop"/>
    <s v="pairojdang"/>
    <s v="คำสั่งซื้อโดยตรง"/>
    <s v="Shopeevideo-Shopee"/>
    <s v="Mega Day"/>
    <s v="Shopee"/>
  </r>
  <r>
    <x v="94"/>
    <s v="251010P51X7WPT"/>
    <s v="Completed"/>
    <s v="Valid"/>
    <n v="40065438386"/>
    <x v="6"/>
    <s v="กลุ่มผลิตภัณฑ์เพื่อสุขภาพ"/>
    <n v="1350"/>
    <n v="1"/>
    <n v="961"/>
    <n v="0"/>
    <s v="BoonLifePlusShop"/>
    <s v="pairojdang"/>
    <s v="คำสั่งซื้อโดยตรง"/>
    <s v="Shopeevideo-Shopee"/>
    <s v="Mega Day"/>
    <s v="Shopee"/>
  </r>
  <r>
    <x v="94"/>
    <s v="251010P51X7WPT"/>
    <s v="Completed"/>
    <s v="Valid"/>
    <n v="41115595394"/>
    <x v="12"/>
    <s v="กลุ่มผลิตภัณฑ์เพื่อสุขภาพ"/>
    <n v="1350"/>
    <n v="1"/>
    <n v="960"/>
    <n v="0"/>
    <s v="BoonLifePlusShop"/>
    <s v="pairojdang"/>
    <s v="คำสั่งซื้อโดยตรง"/>
    <s v="Shopeevideo-Shopee"/>
    <s v="Mega Day"/>
    <s v="Shopee"/>
  </r>
  <r>
    <x v="95"/>
    <s v="251010P5H5K139"/>
    <s v="Completed"/>
    <s v="Valid"/>
    <n v="28462922887"/>
    <x v="2"/>
    <s v="กลุ่มผลิตภัณฑ์เพื่อสุขภาพ"/>
    <n v="0"/>
    <n v="1"/>
    <n v="0"/>
    <n v="149.19999999999999"/>
    <s v="ShopBack Thailand"/>
    <s v="shopbackth_"/>
    <s v="คำสั่งซื้อโดยตรง"/>
    <s v="Websites"/>
    <s v="Mega Day"/>
    <s v="Shopee"/>
  </r>
  <r>
    <x v="95"/>
    <s v="251010P5H5K139"/>
    <s v="Completed"/>
    <s v="Valid"/>
    <n v="42215404789"/>
    <x v="21"/>
    <s v="กลุ่มผลิตภัณฑ์เพื่อสุขภาพ"/>
    <n v="1990"/>
    <n v="1"/>
    <n v="1492"/>
    <n v="0"/>
    <s v="ShopBack Thailand"/>
    <s v="shopbackth_"/>
    <s v="คำสั่งซื้อโดยตรง"/>
    <s v="Websites"/>
    <s v="Mega Day"/>
    <s v="Shopee"/>
  </r>
  <r>
    <x v="96"/>
    <s v="251010P70B74UX"/>
    <s v="Completed"/>
    <s v="Valid"/>
    <n v="28462922887"/>
    <x v="2"/>
    <s v="กลุ่มผลิตภัณฑ์เพื่อสุขภาพ"/>
    <n v="0"/>
    <n v="1"/>
    <n v="0"/>
    <n v="0"/>
    <s v="แมวส้มชื่อฟักทอง"/>
    <s v="teelovemazy"/>
    <s v="คำสั่งซื้อทางอ้อม"/>
    <s v="Facebook"/>
    <s v="Mega Day"/>
    <s v="Shopee"/>
  </r>
  <r>
    <x v="96"/>
    <s v="251010P70B74UX"/>
    <s v="Completed"/>
    <s v="Valid"/>
    <n v="43965593538"/>
    <x v="14"/>
    <s v="กลุ่มผลิตภัณฑ์เพื่อสุขภาพ"/>
    <n v="690"/>
    <n v="1"/>
    <n v="552"/>
    <n v="0"/>
    <s v="แมวส้มชื่อฟักทอง"/>
    <s v="teelovemazy"/>
    <s v="คำสั่งซื้อทางอ้อม"/>
    <s v="Facebook"/>
    <s v="Mega Day"/>
    <s v="Shopee"/>
  </r>
  <r>
    <x v="97"/>
    <s v="251010P7UUGG60"/>
    <s v="Completed"/>
    <s v="Valid"/>
    <n v="28462922887"/>
    <x v="2"/>
    <s v="กลุ่มผลิตภัณฑ์เพื่อสุขภาพ"/>
    <n v="0"/>
    <n v="1"/>
    <n v="0"/>
    <n v="51.7"/>
    <s v="ShopBack Thailand"/>
    <s v="shopbackth_"/>
    <s v="คำสั่งซื้อโดยตรง"/>
    <s v="Websites"/>
    <s v="Mega Day"/>
    <s v="Shopee"/>
  </r>
  <r>
    <x v="97"/>
    <s v="251010P7UUGG60"/>
    <s v="Completed"/>
    <s v="Valid"/>
    <n v="43965615075"/>
    <x v="22"/>
    <s v="กลุ่มผลิตภัณฑ์เพื่อสุขภาพ"/>
    <n v="690"/>
    <n v="1"/>
    <n v="517"/>
    <n v="0"/>
    <s v="ShopBack Thailand"/>
    <s v="shopbackth_"/>
    <s v="คำสั่งซื้อโดยตรง"/>
    <s v="Websites"/>
    <s v="Mega Day"/>
    <s v="Shopee"/>
  </r>
  <r>
    <x v="98"/>
    <s v="251010PDFH84WB"/>
    <s v="Completed"/>
    <s v="Valid"/>
    <n v="28462922887"/>
    <x v="2"/>
    <s v="กลุ่มผลิตภัณฑ์เพื่อสุขภาพ"/>
    <n v="0"/>
    <n v="1"/>
    <n v="0"/>
    <n v="25.2"/>
    <s v="zrn6u6r7ty"/>
    <s v="zrn6u6r7ty"/>
    <s v="คำสั่งซื้อโดยตรง"/>
    <s v="Shopeelive-Shopee"/>
    <s v="Mega Day"/>
    <s v="Shopee"/>
  </r>
  <r>
    <x v="98"/>
    <s v="251010PDFH84WB"/>
    <s v="Completed"/>
    <s v="Valid"/>
    <n v="28576646413"/>
    <x v="3"/>
    <s v="กลุ่มผลิตภัณฑ์เพื่อสุขภาพ"/>
    <n v="360"/>
    <n v="1"/>
    <n v="252"/>
    <n v="0"/>
    <s v="zrn6u6r7ty"/>
    <s v="zrn6u6r7ty"/>
    <s v="คำสั่งซื้อโดยตรง"/>
    <s v="Shopeelive-Shopee"/>
    <s v="Mega Day"/>
    <s v="Shopee"/>
  </r>
  <r>
    <x v="99"/>
    <s v="251010PEAN2Q87"/>
    <s v="Completed"/>
    <s v="Valid"/>
    <n v="28462922887"/>
    <x v="2"/>
    <s v="กลุ่มผลิตภัณฑ์เพื่อสุขภาพ"/>
    <n v="0"/>
    <n v="1"/>
    <n v="0"/>
    <n v="27.3"/>
    <s v="Leon thailand"/>
    <s v="godzilla7899"/>
    <s v="คำสั่งซื้อโดยตรง"/>
    <s v="Shopeelive-Shopee"/>
    <s v="Mega Day"/>
    <s v="Shopee"/>
  </r>
  <r>
    <x v="99"/>
    <s v="251010PEAN2Q87"/>
    <s v="Completed"/>
    <s v="Valid"/>
    <n v="41814072096"/>
    <x v="0"/>
    <s v="กลุ่มผลิตภัณฑ์เพื่อสุขภาพ"/>
    <n v="390"/>
    <n v="1"/>
    <n v="273"/>
    <n v="0"/>
    <s v="Leon thailand"/>
    <s v="godzilla7899"/>
    <s v="คำสั่งซื้อโดยตรง"/>
    <s v="Shopeelive-Shopee"/>
    <s v="Mega Day"/>
    <s v="Shopee"/>
  </r>
  <r>
    <x v="100"/>
    <s v="251010PHHM0YC9"/>
    <s v="Completed"/>
    <s v="Valid"/>
    <n v="41814072096"/>
    <x v="0"/>
    <s v="กลุ่มผลิตภัณฑ์เพื่อสุขภาพ"/>
    <n v="390"/>
    <n v="1"/>
    <n v="273"/>
    <n v="27.3"/>
    <s v="harveyjackson"/>
    <s v="harveyjackson"/>
    <s v="คำสั่งซื้อโดยตรง"/>
    <s v="Shopeelive-Shopee"/>
    <s v="Mega Day"/>
    <s v="Shopee"/>
  </r>
  <r>
    <x v="100"/>
    <s v="251010PHHM0YC9"/>
    <s v="Completed"/>
    <s v="Valid"/>
    <n v="28462922887"/>
    <x v="2"/>
    <s v="กลุ่มผลิตภัณฑ์เพื่อสุขภาพ"/>
    <n v="0"/>
    <n v="1"/>
    <n v="0"/>
    <n v="0"/>
    <s v="harveyjackson"/>
    <s v="harveyjackson"/>
    <s v="คำสั่งซื้อโดยตรง"/>
    <s v="Shopeelive-Shopee"/>
    <s v="Mega Day"/>
    <s v="Shopee"/>
  </r>
  <r>
    <x v="101"/>
    <s v="251010PKHGQ28N"/>
    <s v="Completed"/>
    <s v="Valid"/>
    <n v="43965593538"/>
    <x v="14"/>
    <s v="กลุ่มผลิตภัณฑ์เพื่อสุขภาพ"/>
    <n v="690"/>
    <n v="1"/>
    <n v="586"/>
    <n v="0"/>
    <s v="Teerapot"/>
    <s v="kong.teerapot"/>
    <s v="คำสั่งซื้อทางอ้อม"/>
    <s v="Facebook"/>
    <s v="Mega Day"/>
    <s v="Shopee"/>
  </r>
  <r>
    <x v="101"/>
    <s v="251010PKHGQ28N"/>
    <s v="Completed"/>
    <s v="Valid"/>
    <n v="28462922887"/>
    <x v="2"/>
    <s v="กลุ่มผลิตภัณฑ์เพื่อสุขภาพ"/>
    <n v="0"/>
    <n v="1"/>
    <n v="0"/>
    <n v="0"/>
    <s v="Teerapot"/>
    <s v="kong.teerapot"/>
    <s v="คำสั่งซื้อทางอ้อม"/>
    <s v="Facebook"/>
    <s v="Mega Day"/>
    <s v="Shopee"/>
  </r>
  <r>
    <x v="102"/>
    <s v="251010PM94W9E7"/>
    <s v="Completed"/>
    <s v="Valid"/>
    <n v="28462922887"/>
    <x v="2"/>
    <s v="กลุ่มผลิตภัณฑ์เพื่อสุขภาพ"/>
    <n v="0"/>
    <n v="1"/>
    <n v="0"/>
    <n v="0"/>
    <s v="YouTube Shopping"/>
    <s v="youtube_shopping_th"/>
    <s v="คำสั่งซื้อทางอ้อม"/>
    <s v="YouTube"/>
    <s v="Mega Day"/>
    <s v="Shopee"/>
  </r>
  <r>
    <x v="102"/>
    <s v="251010PM94W9E7"/>
    <s v="Completed"/>
    <s v="Valid"/>
    <n v="43965593538"/>
    <x v="14"/>
    <s v="กลุ่มผลิตภัณฑ์เพื่อสุขภาพ"/>
    <n v="690"/>
    <n v="1"/>
    <n v="517"/>
    <n v="0"/>
    <s v="YouTube Shopping"/>
    <s v="youtube_shopping_th"/>
    <s v="คำสั่งซื้อทางอ้อม"/>
    <s v="YouTube"/>
    <s v="Mega Day"/>
    <s v="Shopee"/>
  </r>
  <r>
    <x v="103"/>
    <s v="251010PV6TMGG8"/>
    <s v="Completed"/>
    <s v="Valid"/>
    <n v="28462922887"/>
    <x v="2"/>
    <s v="กลุ่มผลิตภัณฑ์เพื่อสุขภาพ"/>
    <n v="0"/>
    <n v="1"/>
    <n v="0"/>
    <n v="103.5"/>
    <s v="SiRi SiRi 564"/>
    <s v="siri1120"/>
    <s v="คำสั่งซื้อโดยตรง"/>
    <s v="Shopeevideo-Shopee"/>
    <s v="Mega Day"/>
    <s v="Shopee"/>
  </r>
  <r>
    <x v="103"/>
    <s v="251010PV6TMGG8"/>
    <s v="Completed"/>
    <s v="Valid"/>
    <n v="42265399851"/>
    <x v="7"/>
    <s v="กลุ่มผลิตภัณฑ์เพื่อสุขภาพ"/>
    <n v="690"/>
    <n v="1"/>
    <n v="518"/>
    <n v="0"/>
    <s v="SiRi SiRi 564"/>
    <s v="siri1120"/>
    <s v="คำสั่งซื้อโดยตรง"/>
    <s v="Shopeevideo-Shopee"/>
    <s v="Mega Day"/>
    <s v="Shopee"/>
  </r>
  <r>
    <x v="103"/>
    <s v="251010PV6TMGG8"/>
    <s v="Completed"/>
    <s v="Valid"/>
    <n v="43965593538"/>
    <x v="14"/>
    <s v="กลุ่มผลิตภัณฑ์เพื่อสุขภาพ"/>
    <n v="690"/>
    <n v="1"/>
    <n v="517"/>
    <n v="0"/>
    <s v="SiRi SiRi 564"/>
    <s v="siri1120"/>
    <s v="คำสั่งซื้อโดยตรง"/>
    <s v="Shopeevideo-Shopee"/>
    <s v="Mega Day"/>
    <s v="Shopee"/>
  </r>
  <r>
    <x v="104"/>
    <s v="251010PWC0S18M"/>
    <s v="Completed"/>
    <s v="Valid"/>
    <n v="28462922887"/>
    <x v="2"/>
    <s v="กลุ่มผลิตภัณฑ์เพื่อสุขภาพ"/>
    <n v="0"/>
    <n v="1"/>
    <n v="0"/>
    <n v="0"/>
    <s v="Ning"/>
    <s v="nnungninggg"/>
    <s v="คำสั่งซื้อทางอ้อม"/>
    <s v="Instagram"/>
    <s v="Mega Day"/>
    <s v="Shopee"/>
  </r>
  <r>
    <x v="104"/>
    <s v="251010PWC0S18M"/>
    <s v="Completed"/>
    <s v="Valid"/>
    <n v="41814072096"/>
    <x v="0"/>
    <s v="กลุ่มผลิตภัณฑ์เพื่อสุขภาพ"/>
    <n v="1130"/>
    <n v="1"/>
    <n v="847"/>
    <n v="0"/>
    <s v="Ning"/>
    <s v="nnungninggg"/>
    <s v="คำสั่งซื้อทางอ้อม"/>
    <s v="Instagram"/>
    <s v="Mega Day"/>
    <s v="Shopee"/>
  </r>
  <r>
    <x v="105"/>
    <s v="251010PXW88EAA"/>
    <s v="Completed"/>
    <s v="Valid"/>
    <n v="28462922887"/>
    <x v="2"/>
    <s v="กลุ่มผลิตภัณฑ์เพื่อสุขภาพ"/>
    <n v="0"/>
    <n v="1"/>
    <n v="0"/>
    <n v="149.19999999999999"/>
    <s v="Kittima Rk"/>
    <s v="kittimark"/>
    <s v="คำสั่งซื้อโดยตรง"/>
    <s v="Websites"/>
    <s v="Mega Day"/>
    <s v="Shopee"/>
  </r>
  <r>
    <x v="105"/>
    <s v="251010PXW88EAA"/>
    <s v="Completed"/>
    <s v="Valid"/>
    <n v="42215404789"/>
    <x v="21"/>
    <s v="กลุ่มผลิตภัณฑ์เพื่อสุขภาพ"/>
    <n v="1990"/>
    <n v="1"/>
    <n v="1492"/>
    <n v="0"/>
    <s v="Kittima Rk"/>
    <s v="kittimark"/>
    <s v="คำสั่งซื้อโดยตรง"/>
    <s v="Websites"/>
    <s v="Mega Day"/>
    <s v="Shopee"/>
  </r>
  <r>
    <x v="106"/>
    <s v="251010Q2UG14V0"/>
    <s v="Completed"/>
    <s v="Valid"/>
    <n v="28462922887"/>
    <x v="2"/>
    <s v="กลุ่มผลิตภัณฑ์เพื่อสุขภาพ"/>
    <n v="0"/>
    <n v="1"/>
    <n v="0"/>
    <n v="27.3"/>
    <s v="เชอะ I don,t care"/>
    <s v="tungkatungka"/>
    <s v="คำสั่งซื้อโดยตรง"/>
    <s v="Shopeevideo-Shopee"/>
    <s v="Mega Day"/>
    <s v="Shopee"/>
  </r>
  <r>
    <x v="106"/>
    <s v="251010Q2UG14V0"/>
    <s v="Completed"/>
    <s v="Valid"/>
    <n v="41814072096"/>
    <x v="0"/>
    <s v="กลุ่มผลิตภัณฑ์เพื่อสุขภาพ"/>
    <n v="390"/>
    <n v="1"/>
    <n v="273"/>
    <n v="0"/>
    <s v="เชอะ I don,t care"/>
    <s v="tungkatungka"/>
    <s v="คำสั่งซื้อโดยตรง"/>
    <s v="Shopeevideo-Shopee"/>
    <s v="Mega Day"/>
    <s v="Shopee"/>
  </r>
  <r>
    <x v="107"/>
    <s v="251010Q322T7N4"/>
    <s v="Completed"/>
    <s v="Valid"/>
    <n v="28462922887"/>
    <x v="2"/>
    <s v="กลุ่มผลิตภัณฑ์เพื่อสุขภาพ"/>
    <n v="0"/>
    <n v="1"/>
    <n v="0"/>
    <n v="0"/>
    <s v="ShopBack Thailand"/>
    <s v="shopbackth_"/>
    <s v="คำสั่งซื้อทางอ้อม"/>
    <s v="Websites"/>
    <s v="Mega Day"/>
    <s v="Shopee"/>
  </r>
  <r>
    <x v="107"/>
    <s v="251010Q322T7N4"/>
    <s v="Completed"/>
    <s v="Valid"/>
    <n v="41814072096"/>
    <x v="0"/>
    <s v="กลุ่มผลิตภัณฑ์เพื่อสุขภาพ"/>
    <n v="390"/>
    <n v="1"/>
    <n v="292"/>
    <n v="0"/>
    <s v="ShopBack Thailand"/>
    <s v="shopbackth_"/>
    <s v="คำสั่งซื้อทางอ้อม"/>
    <s v="Websites"/>
    <s v="Mega Day"/>
    <s v="Shopee"/>
  </r>
  <r>
    <x v="108"/>
    <s v="251010Q3SK90GB"/>
    <s v="Completed"/>
    <s v="Valid"/>
    <n v="28462922887"/>
    <x v="2"/>
    <s v="กลุ่มผลิตภัณฑ์เพื่อสุขภาพ"/>
    <n v="0"/>
    <n v="1"/>
    <n v="0"/>
    <n v="101.2"/>
    <s v="BoonLifePlusShop"/>
    <s v="pairojdang"/>
    <s v="คำสั่งซื้อโดยตรง"/>
    <s v="Shopeevideo-Shopee"/>
    <s v="Mega Day"/>
    <s v="Shopee"/>
  </r>
  <r>
    <x v="108"/>
    <s v="251010Q3SK90GB"/>
    <s v="Completed"/>
    <s v="Valid"/>
    <n v="40065438386"/>
    <x v="6"/>
    <s v="กลุ่มผลิตภัณฑ์เพื่อสุขภาพ"/>
    <n v="1350"/>
    <n v="1"/>
    <n v="1012"/>
    <n v="0"/>
    <s v="BoonLifePlusShop"/>
    <s v="pairojdang"/>
    <s v="คำสั่งซื้อโดยตรง"/>
    <s v="Shopeevideo-Shopee"/>
    <s v="Mega Day"/>
    <s v="Shopee"/>
  </r>
  <r>
    <x v="109"/>
    <s v="251010Q40EM2KM"/>
    <s v="Completed"/>
    <s v="Valid"/>
    <n v="41261546423"/>
    <x v="23"/>
    <s v="กลุ่มผลิตภัณฑ์เพื่อสุขภาพ"/>
    <n v="152"/>
    <n v="1"/>
    <n v="129"/>
    <n v="0"/>
    <s v="Opera TH"/>
    <s v="operaadx"/>
    <s v="คำสั่งซื้อทางอ้อม"/>
    <s v="Others"/>
    <s v="Mega Day"/>
    <s v="Shopee"/>
  </r>
  <r>
    <x v="110"/>
    <s v="251010Q4TJXK6P"/>
    <s v="Completed"/>
    <s v="Valid"/>
    <n v="28462922887"/>
    <x v="2"/>
    <s v="กลุ่มผลิตภัณฑ์เพื่อสุขภาพ"/>
    <n v="0"/>
    <n v="1"/>
    <n v="0"/>
    <n v="94.4"/>
    <s v="ญิ๋งนุชรีวิว"/>
    <s v="kitty_kittyz"/>
    <s v="คำสั่งซื้อโดยตรง"/>
    <s v="Shopeevideo-Shopee"/>
    <s v="Mega Day"/>
    <s v="Shopee"/>
  </r>
  <r>
    <x v="110"/>
    <s v="251010Q4TJXK6P"/>
    <s v="Completed"/>
    <s v="Valid"/>
    <n v="41814072096"/>
    <x v="0"/>
    <s v="กลุ่มผลิตภัณฑ์เพื่อสุขภาพ"/>
    <n v="760"/>
    <n v="1"/>
    <n v="569"/>
    <n v="0"/>
    <s v="ญิ๋งนุชรีวิว"/>
    <s v="kitty_kittyz"/>
    <s v="คำสั่งซื้อโดยตรง"/>
    <s v="Shopeevideo-Shopee"/>
    <s v="Mega Day"/>
    <s v="Shopee"/>
  </r>
  <r>
    <x v="110"/>
    <s v="251010Q4TJXK6P"/>
    <s v="Completed"/>
    <s v="Valid"/>
    <n v="43711694181"/>
    <x v="8"/>
    <s v="กลุ่มผลิตภัณฑ์เพื่อสุขภาพ"/>
    <n v="499"/>
    <n v="1"/>
    <n v="375"/>
    <n v="0"/>
    <s v="ญิ๋งนุชรีวิว"/>
    <s v="kitty_kittyz"/>
    <s v="คำสั่งซื้อโดยตรง"/>
    <s v="Shopeevideo-Shopee"/>
    <s v="Mega Day"/>
    <s v="Shopee"/>
  </r>
  <r>
    <x v="111"/>
    <s v="251010QFKSD9WC"/>
    <s v="Completed"/>
    <s v="Valid"/>
    <n v="28462922887"/>
    <x v="2"/>
    <s v="กลุ่มผลิตภัณฑ์เพื่อสุขภาพ"/>
    <n v="0"/>
    <n v="1"/>
    <n v="0"/>
    <n v="29.2"/>
    <s v="nuttuidepim"/>
    <s v="nuttuidepim"/>
    <s v="คำสั่งซื้อโดยตรง"/>
    <s v="Shopeelive-Shopee"/>
    <s v="Mega Day"/>
    <s v="Shopee"/>
  </r>
  <r>
    <x v="111"/>
    <s v="251010QFKSD9WC"/>
    <s v="Completed"/>
    <s v="Valid"/>
    <n v="41814072096"/>
    <x v="0"/>
    <s v="กลุ่มผลิตภัณฑ์เพื่อสุขภาพ"/>
    <n v="390"/>
    <n v="1"/>
    <n v="292"/>
    <n v="0"/>
    <s v="nuttuidepim"/>
    <s v="nuttuidepim"/>
    <s v="คำสั่งซื้อโดยตรง"/>
    <s v="Shopeelive-Shopee"/>
    <s v="Mega Day"/>
    <s v="Shopee"/>
  </r>
  <r>
    <x v="112"/>
    <s v="251010QH25AQFJ"/>
    <s v="Completed"/>
    <s v="Valid"/>
    <n v="41814072096"/>
    <x v="0"/>
    <s v="กลุ่มผลิตภัณฑ์เพื่อสุขภาพ"/>
    <n v="390"/>
    <n v="1"/>
    <n v="273"/>
    <n v="27.3"/>
    <s v="googod789"/>
    <s v="googod789"/>
    <s v="คำสั่งซื้อโดยตรง"/>
    <s v="Shopeelive-Shopee"/>
    <s v="Mega Day"/>
    <s v="Shopee"/>
  </r>
  <r>
    <x v="112"/>
    <s v="251010QH25AQFJ"/>
    <s v="Completed"/>
    <s v="Valid"/>
    <n v="28462922887"/>
    <x v="2"/>
    <s v="กลุ่มผลิตภัณฑ์เพื่อสุขภาพ"/>
    <n v="0"/>
    <n v="1"/>
    <n v="0"/>
    <n v="0"/>
    <s v="googod789"/>
    <s v="googod789"/>
    <s v="คำสั่งซื้อโดยตรง"/>
    <s v="Shopeelive-Shopee"/>
    <s v="Mega Day"/>
    <s v="Shopee"/>
  </r>
  <r>
    <x v="113"/>
    <s v="251010QJQANH36"/>
    <s v="Completed"/>
    <s v="Valid"/>
    <n v="28462922887"/>
    <x v="2"/>
    <s v="กลุ่มผลิตภัณฑ์เพื่อสุขภาพ"/>
    <n v="0"/>
    <n v="1"/>
    <n v="0"/>
    <n v="0"/>
    <s v="Nat_Store"/>
    <s v="khakhm2545"/>
    <s v="คำสั่งซื้อทางอ้อม"/>
    <s v="Facebook"/>
    <s v="Mega Day"/>
    <s v="Shopee"/>
  </r>
  <r>
    <x v="113"/>
    <s v="251010QJQANH36"/>
    <s v="Completed"/>
    <s v="Valid"/>
    <n v="42265399851"/>
    <x v="7"/>
    <s v="กลุ่มผลิตภัณฑ์เพื่อสุขภาพ"/>
    <n v="690"/>
    <n v="1"/>
    <n v="517"/>
    <n v="0"/>
    <s v="Nat_Store"/>
    <s v="khakhm2545"/>
    <s v="คำสั่งซื้อทางอ้อม"/>
    <s v="Facebook"/>
    <s v="Mega Day"/>
    <s v="Shopee"/>
  </r>
  <r>
    <x v="114"/>
    <s v="251010QKA3DEGG"/>
    <s v="Completed"/>
    <s v="Valid"/>
    <n v="28462922887"/>
    <x v="2"/>
    <s v="กลุ่มผลิตภัณฑ์เพื่อสุขภาพ"/>
    <n v="0"/>
    <n v="1"/>
    <n v="0"/>
    <n v="24.5"/>
    <s v="nuttuidepim"/>
    <s v="nuttuidepim"/>
    <s v="คำสั่งซื้อโดยตรง"/>
    <s v="Shopeelive-Shopee"/>
    <s v="Mega Day"/>
    <s v="Shopee"/>
  </r>
  <r>
    <x v="114"/>
    <s v="251010QKA3DEGG"/>
    <s v="Completed"/>
    <s v="Valid"/>
    <n v="41814072096"/>
    <x v="0"/>
    <s v="กลุ่มผลิตภัณฑ์เพื่อสุขภาพ"/>
    <n v="390"/>
    <n v="1"/>
    <n v="245"/>
    <n v="0"/>
    <s v="nuttuidepim"/>
    <s v="nuttuidepim"/>
    <s v="คำสั่งซื้อโดยตรง"/>
    <s v="Shopeelive-Shopee"/>
    <s v="Mega Day"/>
    <s v="Shopee"/>
  </r>
  <r>
    <x v="115"/>
    <s v="251011QNDWYHQR"/>
    <s v="Completed"/>
    <s v="Valid"/>
    <n v="28462922887"/>
    <x v="2"/>
    <s v="กลุ่มผลิตภัณฑ์เพื่อสุขภาพ"/>
    <n v="0"/>
    <n v="1"/>
    <n v="0"/>
    <n v="0"/>
    <s v="INWshop"/>
    <s v="a1p2c3vs_7"/>
    <s v="คำสั่งซื้อทางอ้อม"/>
    <s v="Facebook"/>
    <s v="Mega Day"/>
    <s v="Shopee"/>
  </r>
  <r>
    <x v="115"/>
    <s v="251011QNDWYHQR"/>
    <s v="Completed"/>
    <s v="Valid"/>
    <n v="41115595394"/>
    <x v="12"/>
    <s v="กลุ่มผลิตภัณฑ์เพื่อสุขภาพ"/>
    <n v="1350"/>
    <n v="1"/>
    <n v="1012"/>
    <n v="0"/>
    <s v="INWshop"/>
    <s v="a1p2c3vs_7"/>
    <s v="คำสั่งซื้อทางอ้อม"/>
    <s v="Facebook"/>
    <s v="Mega Day"/>
    <s v="Shopee"/>
  </r>
  <r>
    <x v="116"/>
    <s v="251011QPRC1ENQ"/>
    <s v="Completed"/>
    <s v="Valid"/>
    <n v="28462922887"/>
    <x v="2"/>
    <s v="กลุ่มผลิตภัณฑ์เพื่อสุขภาพ"/>
    <n v="0"/>
    <n v="1"/>
    <n v="0"/>
    <n v="0"/>
    <s v="WhatSale - รู้เรื่องลด สดเรื่องดีล"/>
    <s v="whatsale"/>
    <s v="คำสั่งซื้อทางอ้อม"/>
    <s v="Facebook"/>
    <s v="Mega Day"/>
    <s v="Shopee"/>
  </r>
  <r>
    <x v="116"/>
    <s v="251011QPRC1ENQ"/>
    <s v="Completed"/>
    <s v="Valid"/>
    <n v="41814072096"/>
    <x v="0"/>
    <s v="กลุ่มผลิตภัณฑ์เพื่อสุขภาพ"/>
    <n v="390"/>
    <n v="2"/>
    <n v="584"/>
    <n v="0"/>
    <s v="WhatSale - รู้เรื่องลด สดเรื่องดีล"/>
    <s v="whatsale"/>
    <s v="คำสั่งซื้อทางอ้อม"/>
    <s v="Facebook"/>
    <s v="Mega Day"/>
    <s v="Shopee"/>
  </r>
  <r>
    <x v="117"/>
    <s v="251011RAKGQ906"/>
    <s v="Completed"/>
    <s v="Valid"/>
    <n v="28462922887"/>
    <x v="2"/>
    <s v="กลุ่มผลิตภัณฑ์เพื่อสุขภาพ"/>
    <n v="0"/>
    <n v="1"/>
    <n v="0"/>
    <n v="0"/>
    <s v="Mom04Shop"/>
    <s v="b_sdf3vpne"/>
    <s v="คำสั่งซื้อทางอ้อม"/>
    <s v="Facebook"/>
    <s v="Normal Day"/>
    <s v="Shopee"/>
  </r>
  <r>
    <x v="117"/>
    <s v="251011RAKGQ906"/>
    <s v="Completed"/>
    <s v="Valid"/>
    <n v="43965593538"/>
    <x v="14"/>
    <s v="กลุ่มผลิตภัณฑ์เพื่อสุขภาพ"/>
    <n v="690"/>
    <n v="1"/>
    <n v="586"/>
    <n v="0"/>
    <s v="Mom04Shop"/>
    <s v="b_sdf3vpne"/>
    <s v="คำสั่งซื้อทางอ้อม"/>
    <s v="Facebook"/>
    <s v="Normal Day"/>
    <s v="Shopee"/>
  </r>
  <r>
    <x v="118"/>
    <s v="251011RBKB8P8W"/>
    <s v="Completed"/>
    <s v="Valid"/>
    <n v="24446623027"/>
    <x v="24"/>
    <s v="กลุ่มผลิตภัณฑ์เพื่อสุขภาพ"/>
    <n v="1990"/>
    <n v="1"/>
    <n v="1492"/>
    <n v="0"/>
    <s v="Alexis.NL"/>
    <s v="lola_alexis"/>
    <s v="คำสั่งซื้อทางอ้อม"/>
    <s v="Websites"/>
    <s v="Normal Day"/>
    <s v="Shopee"/>
  </r>
  <r>
    <x v="118"/>
    <s v="251011RBKB8P8W"/>
    <s v="Completed"/>
    <s v="Valid"/>
    <n v="28462922887"/>
    <x v="2"/>
    <s v="กลุ่มผลิตภัณฑ์เพื่อสุขภาพ"/>
    <n v="0"/>
    <n v="1"/>
    <n v="0"/>
    <n v="0"/>
    <s v="Alexis.NL"/>
    <s v="lola_alexis"/>
    <s v="คำสั่งซื้อทางอ้อม"/>
    <s v="Websites"/>
    <s v="Normal Day"/>
    <s v="Shopee"/>
  </r>
  <r>
    <x v="119"/>
    <s v="251011RQY7UWS8"/>
    <s v="Completed"/>
    <s v="Valid"/>
    <n v="43965593538"/>
    <x v="14"/>
    <s v="กลุ่มผลิตภัณฑ์เพื่อสุขภาพ"/>
    <n v="690"/>
    <n v="1"/>
    <n v="540"/>
    <n v="0"/>
    <s v="พิกัดของน่าใช้"/>
    <s v="nrt_w"/>
    <s v="คำสั่งซื้อทางอ้อม"/>
    <s v="Facebook"/>
    <s v="Normal Day"/>
    <s v="Shopee"/>
  </r>
  <r>
    <x v="119"/>
    <s v="251011RQY7UWS8"/>
    <s v="Completed"/>
    <s v="Valid"/>
    <n v="28462922887"/>
    <x v="2"/>
    <s v="กลุ่มผลิตภัณฑ์เพื่อสุขภาพ"/>
    <n v="0"/>
    <n v="1"/>
    <n v="0"/>
    <n v="0"/>
    <s v="พิกัดของน่าใช้"/>
    <s v="nrt_w"/>
    <s v="คำสั่งซื้อทางอ้อม"/>
    <s v="Facebook"/>
    <s v="Normal Day"/>
    <s v="Shopee"/>
  </r>
  <r>
    <x v="120"/>
    <s v="251011RT016S8N"/>
    <s v="Completed"/>
    <s v="Valid"/>
    <n v="28462922887"/>
    <x v="2"/>
    <s v="กลุ่มผลิตภัณฑ์เพื่อสุขภาพ"/>
    <n v="0"/>
    <n v="1"/>
    <n v="0"/>
    <n v="29.2"/>
    <s v="Leon thailand"/>
    <s v="godzilla7899"/>
    <s v="คำสั่งซื้อโดยตรง"/>
    <s v="Shopeelive-Shopee"/>
    <s v="Normal Day"/>
    <s v="Shopee"/>
  </r>
  <r>
    <x v="120"/>
    <s v="251011RT016S8N"/>
    <s v="Completed"/>
    <s v="Valid"/>
    <n v="41814072096"/>
    <x v="0"/>
    <s v="กลุ่มผลิตภัณฑ์เพื่อสุขภาพ"/>
    <n v="390"/>
    <n v="1"/>
    <n v="292"/>
    <n v="0"/>
    <s v="Leon thailand"/>
    <s v="godzilla7899"/>
    <s v="คำสั่งซื้อโดยตรง"/>
    <s v="Shopeelive-Shopee"/>
    <s v="Normal Day"/>
    <s v="Shopee"/>
  </r>
  <r>
    <x v="121"/>
    <s v="251011RTA6CX1Y"/>
    <s v="Completed"/>
    <s v="Valid"/>
    <n v="28462922887"/>
    <x v="2"/>
    <s v="กลุ่มผลิตภัณฑ์เพื่อสุขภาพ"/>
    <n v="0"/>
    <n v="1"/>
    <n v="0"/>
    <n v="0"/>
    <s v="Patchramon Limseree"/>
    <s v="limseree"/>
    <s v="คำสั่งซื้อทางอ้อม"/>
    <s v="Facebook"/>
    <s v="Normal Day"/>
    <s v="Shopee"/>
  </r>
  <r>
    <x v="121"/>
    <s v="251011RTA6CX1Y"/>
    <s v="Completed"/>
    <s v="Valid"/>
    <n v="43965593538"/>
    <x v="14"/>
    <s v="กลุ่มผลิตภัณฑ์เพื่อสุขภาพ"/>
    <n v="690"/>
    <n v="1"/>
    <n v="540"/>
    <n v="0"/>
    <s v="Patchramon Limseree"/>
    <s v="limseree"/>
    <s v="คำสั่งซื้อทางอ้อม"/>
    <s v="Facebook"/>
    <s v="Normal Day"/>
    <s v="Shopee"/>
  </r>
  <r>
    <x v="122"/>
    <s v="251011RV2QFFKS"/>
    <s v="Completed"/>
    <s v="Valid"/>
    <n v="43965593538"/>
    <x v="14"/>
    <s v="กลุ่มผลิตภัณฑ์เพื่อสุขภาพ"/>
    <n v="690"/>
    <n v="1"/>
    <n v="552"/>
    <n v="0"/>
    <s v="mybest Thailand"/>
    <s v="mybestthailand"/>
    <s v="คำสั่งซื้อทางอ้อม"/>
    <s v="Others"/>
    <s v="Normal Day"/>
    <s v="Shopee"/>
  </r>
  <r>
    <x v="122"/>
    <s v="251011RV2QFFKS"/>
    <s v="Completed"/>
    <s v="Valid"/>
    <n v="28462922887"/>
    <x v="2"/>
    <s v="กลุ่มผลิตภัณฑ์เพื่อสุขภาพ"/>
    <n v="0"/>
    <n v="1"/>
    <n v="0"/>
    <n v="0"/>
    <s v="mybest Thailand"/>
    <s v="mybestthailand"/>
    <s v="คำสั่งซื้อทางอ้อม"/>
    <s v="Others"/>
    <s v="Normal Day"/>
    <s v="Shopee"/>
  </r>
  <r>
    <x v="123"/>
    <s v="251011SGHYY6DC"/>
    <s v="Completed"/>
    <s v="Valid"/>
    <n v="40065438386"/>
    <x v="6"/>
    <s v="กลุ่มผลิตภัณฑ์เพื่อสุขภาพ"/>
    <n v="1350"/>
    <n v="1"/>
    <n v="1080"/>
    <n v="108"/>
    <s v="BoonLifePlusShop"/>
    <s v="pairojdang"/>
    <s v="คำสั่งซื้อโดยตรง"/>
    <s v="Shopeevideo-Shopee"/>
    <s v="Normal Day"/>
    <s v="Shopee"/>
  </r>
  <r>
    <x v="124"/>
    <s v="251011SH023YBA"/>
    <s v="Completed"/>
    <s v="Valid"/>
    <n v="41814072096"/>
    <x v="0"/>
    <s v="กลุ่มผลิตภัณฑ์เพื่อสุขภาพ"/>
    <n v="390"/>
    <n v="1"/>
    <n v="292"/>
    <n v="29.2"/>
    <s v="BhaBhas_S"/>
    <s v="bhabhas_shop"/>
    <s v="คำสั่งซื้อโดยตรง"/>
    <s v="Shopeevideo-Shopee"/>
    <s v="Normal Day"/>
    <s v="Shopee"/>
  </r>
  <r>
    <x v="125"/>
    <s v="251011SM9J1FCK"/>
    <s v="Completed"/>
    <s v="Valid"/>
    <n v="41814072096"/>
    <x v="0"/>
    <s v="กลุ่มผลิตภัณฑ์เพื่อสุขภาพ"/>
    <n v="390"/>
    <n v="1"/>
    <n v="292"/>
    <n v="29.2"/>
    <s v="nuttuidepim"/>
    <s v="nuttuidepim"/>
    <s v="คำสั่งซื้อโดยตรง"/>
    <s v="Shopeelive-Shopee"/>
    <s v="Normal Day"/>
    <s v="Shopee"/>
  </r>
  <r>
    <x v="126"/>
    <s v="251011ST9T7BQ9"/>
    <s v="Completed"/>
    <s v="Valid"/>
    <n v="41814072096"/>
    <x v="0"/>
    <s v="กลุ่มผลิตภัณฑ์เพื่อสุขภาพ"/>
    <n v="390"/>
    <n v="1"/>
    <n v="311"/>
    <n v="31.1"/>
    <s v="Leon thailand"/>
    <s v="godzilla7899"/>
    <s v="คำสั่งซื้อโดยตรง"/>
    <s v="Shopeelive-Shopee"/>
    <s v="Normal Day"/>
    <s v="Shopee"/>
  </r>
  <r>
    <x v="127"/>
    <s v="251012T5970VJ3"/>
    <s v="Completed"/>
    <s v="Invalid"/>
    <n v="43965593538"/>
    <x v="14"/>
    <s v="กลุ่มผลิตภัณฑ์เพื่อสุขภาพ"/>
    <n v="690"/>
    <n v="1"/>
    <n v="540"/>
    <n v="0"/>
    <s v="Lee Jun Ki Innunchai"/>
    <s v="leejunkiinnunchai"/>
    <s v="คำสั่งซื้อโดยตรง"/>
    <s v="Line"/>
    <s v="Normal Day"/>
    <s v="Shopee"/>
  </r>
  <r>
    <x v="128"/>
    <s v="251012T9DBMBMB"/>
    <s v="Completed"/>
    <s v="Valid"/>
    <n v="41814072096"/>
    <x v="0"/>
    <s v="กลุ่มผลิตภัณฑ์เพื่อสุขภาพ"/>
    <n v="390"/>
    <n v="1"/>
    <n v="312"/>
    <n v="31.2"/>
    <s v="Leon thailand"/>
    <s v="godzilla7899"/>
    <s v="คำสั่งซื้อโดยตรง"/>
    <s v="Shopeelive-Shopee"/>
    <s v="Normal Day"/>
    <s v="Shopee"/>
  </r>
  <r>
    <x v="129"/>
    <s v="251012TFB1PCWF"/>
    <s v="Completed"/>
    <s v="Valid"/>
    <n v="41814072096"/>
    <x v="0"/>
    <s v="กลุ่มผลิตภัณฑ์เพื่อสุขภาพ"/>
    <n v="390"/>
    <n v="1"/>
    <n v="311"/>
    <n v="0"/>
    <s v="badbadtiger"/>
    <s v="cat_ff"/>
    <s v="คำสั่งซื้อทางอ้อม"/>
    <s v="Facebook"/>
    <s v="Normal Day"/>
    <s v="Shopee"/>
  </r>
  <r>
    <x v="130"/>
    <s v="251012TMBSTV6Y"/>
    <s v="Completed"/>
    <s v="Valid"/>
    <n v="41814072096"/>
    <x v="0"/>
    <s v="กลุ่มผลิตภัณฑ์เพื่อสุขภาพ"/>
    <n v="390"/>
    <n v="1"/>
    <n v="292"/>
    <n v="0"/>
    <s v="Lomlaline News"/>
    <s v="hadouken_gaming"/>
    <s v="คำสั่งซื้อทางอ้อม"/>
    <s v="Facebook"/>
    <s v="Normal Day"/>
    <s v="Shopee"/>
  </r>
  <r>
    <x v="131"/>
    <s v="251012U0KSG4BH"/>
    <s v="Completed"/>
    <s v="Valid"/>
    <n v="42265399851"/>
    <x v="7"/>
    <s v="กลุ่มผลิตภัณฑ์เพื่อสุขภาพ"/>
    <n v="690"/>
    <n v="1"/>
    <n v="518"/>
    <n v="103.5"/>
    <s v="SiRi SiRi 564"/>
    <s v="siri1120"/>
    <s v="คำสั่งซื้อโดยตรง"/>
    <s v="Shopeevideo-Shopee"/>
    <s v="Normal Day"/>
    <s v="Shopee"/>
  </r>
  <r>
    <x v="131"/>
    <s v="251012U0KSG4BH"/>
    <s v="Completed"/>
    <s v="Valid"/>
    <n v="43965593538"/>
    <x v="14"/>
    <s v="กลุ่มผลิตภัณฑ์เพื่อสุขภาพ"/>
    <n v="690"/>
    <n v="1"/>
    <n v="517"/>
    <n v="0"/>
    <s v="SiRi SiRi 564"/>
    <s v="siri1120"/>
    <s v="คำสั่งซื้อโดยตรง"/>
    <s v="Shopeevideo-Shopee"/>
    <s v="Normal Day"/>
    <s v="Shopee"/>
  </r>
  <r>
    <x v="132"/>
    <s v="251012U667519Q"/>
    <s v="Cancelled"/>
    <s v="Valid"/>
    <n v="40065438386"/>
    <x v="6"/>
    <s v="กลุ่มผลิตภัณฑ์เพื่อสุขภาพ"/>
    <n v="1350"/>
    <n v="0"/>
    <n v="0"/>
    <n v="0"/>
    <s v="Ball"/>
    <s v="ballpimguygun"/>
    <s v="คำสั่งซื้อโดยตรง"/>
    <s v="Line"/>
    <s v="Normal Day"/>
    <s v="Shopee"/>
  </r>
  <r>
    <x v="133"/>
    <s v="251012UEC26NM0"/>
    <s v="Completed"/>
    <s v="Valid"/>
    <n v="20589264853"/>
    <x v="15"/>
    <s v="กลุ่มผลิตภัณฑ์เพื่อสุขภาพ"/>
    <n v="360"/>
    <n v="1"/>
    <n v="306"/>
    <n v="0"/>
    <s v="Tangban_tamjaimear"/>
    <s v="tangban_tamjaimear"/>
    <s v="คำสั่งซื้อทางอ้อม"/>
    <s v="Facebook"/>
    <s v="Normal Day"/>
    <s v="Shopee"/>
  </r>
  <r>
    <x v="134"/>
    <s v="251012UQ9Q3BPS"/>
    <s v="Completed"/>
    <s v="Valid"/>
    <n v="41814072096"/>
    <x v="0"/>
    <s v="กลุ่มผลิตภัณฑ์เพื่อสุขภาพ"/>
    <n v="390"/>
    <n v="1"/>
    <n v="331"/>
    <n v="0"/>
    <s v="เฮ้ยแกร"/>
    <s v="yaya_store25"/>
    <s v="คำสั่งซื้อทางอ้อม"/>
    <s v="Facebook"/>
    <s v="Normal Day"/>
    <s v="Shopee"/>
  </r>
  <r>
    <x v="135"/>
    <s v="251012V0625P0B"/>
    <s v="Completed"/>
    <s v="Valid"/>
    <n v="41814072096"/>
    <x v="0"/>
    <s v="กลุ่มผลิตภัณฑ์เพื่อสุขภาพ"/>
    <n v="390"/>
    <n v="1"/>
    <n v="330"/>
    <n v="33"/>
    <s v="sandysdeqe"/>
    <s v="sandysdeqe"/>
    <s v="คำสั่งซื้อโดยตรง"/>
    <s v="Shopeelive-Shopee"/>
    <s v="Normal Day"/>
    <s v="Shopee"/>
  </r>
  <r>
    <x v="136"/>
    <s v="251012V7VQPBD4"/>
    <s v="Completed"/>
    <s v="Valid"/>
    <n v="41814072096"/>
    <x v="0"/>
    <s v="กลุ่มผลิตภัณฑ์เพื่อสุขภาพ"/>
    <n v="390"/>
    <n v="1"/>
    <n v="362"/>
    <n v="0"/>
    <s v="nivet"/>
    <s v="nivet"/>
    <s v="คำสั่งซื้อทางอ้อม"/>
    <s v="Facebook"/>
    <s v="Normal Day"/>
    <s v="Shopee"/>
  </r>
  <r>
    <x v="137"/>
    <s v="251012VAXHN526"/>
    <s v="Completed"/>
    <s v="Valid"/>
    <n v="29191696193"/>
    <x v="25"/>
    <s v="กลุ่มผลิตภัณฑ์เพื่อสุขภาพ"/>
    <n v="390"/>
    <n v="1"/>
    <n v="319"/>
    <n v="0"/>
    <s v="sanchai sirichityothin"/>
    <s v="andyindigo"/>
    <s v="คำสั่งซื้อทางอ้อม"/>
    <s v="Facebook"/>
    <s v="Normal Day"/>
    <s v="Shopee"/>
  </r>
  <r>
    <x v="138"/>
    <s v="25101307MQT6AW"/>
    <s v="Completed"/>
    <s v="Valid"/>
    <n v="28689532852"/>
    <x v="26"/>
    <s v="ผลิตภัณฑ์บำรุงและเสริมความงาม"/>
    <n v="359"/>
    <n v="1"/>
    <n v="323"/>
    <n v="0"/>
    <s v="Thejokerrrr"/>
    <s v="thejokerrrr"/>
    <s v="คำสั่งซื้อทางอ้อม"/>
    <s v="Facebook"/>
    <s v="Normal Day"/>
    <s v="Shopee"/>
  </r>
  <r>
    <x v="139"/>
    <s v="2510130BGFFG2M"/>
    <s v="Completed"/>
    <s v="Valid"/>
    <n v="41814072096"/>
    <x v="0"/>
    <s v="กลุ่มผลิตภัณฑ์เพื่อสุขภาพ"/>
    <n v="390"/>
    <n v="1"/>
    <n v="293"/>
    <n v="0"/>
    <s v="ttjt_p_ouw"/>
    <s v="ttjt_p_ouw"/>
    <s v="คำสั่งซื้อทางอ้อม"/>
    <s v="Facebook"/>
    <s v="Normal Day"/>
    <s v="Shopee"/>
  </r>
  <r>
    <x v="140"/>
    <s v="2510130HEMU7B2"/>
    <s v="Completed"/>
    <s v="Valid"/>
    <n v="43965593538"/>
    <x v="14"/>
    <s v="กลุ่มผลิตภัณฑ์เพื่อสุขภาพ"/>
    <n v="690"/>
    <n v="1"/>
    <n v="552"/>
    <n v="0"/>
    <s v="รีวิวแมวแมว"/>
    <s v="nn.craft"/>
    <s v="คำสั่งซื้อทางอ้อม"/>
    <s v="Facebook"/>
    <s v="Normal Day"/>
    <s v="Shopee"/>
  </r>
  <r>
    <x v="141"/>
    <s v="2510130MMR4SRJ"/>
    <s v="Completed"/>
    <s v="Valid"/>
    <n v="41814072096"/>
    <x v="0"/>
    <s v="กลุ่มผลิตภัณฑ์เพื่อสุขภาพ"/>
    <n v="390"/>
    <n v="1"/>
    <n v="331"/>
    <n v="0"/>
    <s v="Opera TH"/>
    <s v="operaadx"/>
    <s v="คำสั่งซื้อทางอ้อม"/>
    <s v="Others"/>
    <s v="Normal Day"/>
    <s v="Shopee"/>
  </r>
  <r>
    <x v="142"/>
    <s v="2510130XU6PFHK"/>
    <s v="Completed"/>
    <s v="Valid"/>
    <n v="41814072096"/>
    <x v="0"/>
    <s v="กลุ่มผลิตภัณฑ์เพื่อสุขภาพ"/>
    <n v="390"/>
    <n v="1"/>
    <n v="350"/>
    <n v="35"/>
    <s v="Oopeveรีวิวของที่ใช้ทุกอย่าง"/>
    <s v="oopevezanyarat"/>
    <s v="คำสั่งซื้อโดยตรง"/>
    <s v="Facebook"/>
    <s v="Normal Day"/>
    <s v="Shopee"/>
  </r>
  <r>
    <x v="143"/>
    <s v="2510131C428SKD"/>
    <s v="Completed"/>
    <s v="Valid"/>
    <n v="43965615075"/>
    <x v="22"/>
    <s v="กลุ่มผลิตภัณฑ์เพื่อสุขภาพ"/>
    <n v="690"/>
    <n v="1"/>
    <n v="517"/>
    <n v="103.5"/>
    <s v="BoonLifePlusShop"/>
    <s v="pairojdang"/>
    <s v="คำสั่งซื้อโดยตรง"/>
    <s v="Shopeevideo-Shopee"/>
    <s v="Normal Day"/>
    <s v="Shopee"/>
  </r>
  <r>
    <x v="143"/>
    <s v="2510131C428SKD"/>
    <s v="Completed"/>
    <s v="Valid"/>
    <n v="42265399851"/>
    <x v="7"/>
    <s v="กลุ่มผลิตภัณฑ์เพื่อสุขภาพ"/>
    <n v="690"/>
    <n v="1"/>
    <n v="518"/>
    <n v="0"/>
    <s v="BoonLifePlusShop"/>
    <s v="pairojdang"/>
    <s v="คำสั่งซื้อโดยตรง"/>
    <s v="Shopeevideo-Shopee"/>
    <s v="Normal Day"/>
    <s v="Shopee"/>
  </r>
  <r>
    <x v="144"/>
    <s v="2510131GEQRAYA"/>
    <s v="Completed"/>
    <s v="Valid"/>
    <n v="41814072096"/>
    <x v="0"/>
    <s v="กลุ่มผลิตภัณฑ์เพื่อสุขภาพ"/>
    <n v="390"/>
    <n v="1"/>
    <n v="351"/>
    <n v="35.1"/>
    <s v="BhaBhas_S"/>
    <s v="bhabhas_shop"/>
    <s v="คำสั่งซื้อโดยตรง"/>
    <s v="Shopeevideo-Shopee"/>
    <s v="Normal Day"/>
    <s v="Shopee"/>
  </r>
  <r>
    <x v="145"/>
    <s v="2510131P6JW21G"/>
    <s v="Completed"/>
    <s v="Valid"/>
    <n v="43965593538"/>
    <x v="14"/>
    <s v="กลุ่มผลิตภัณฑ์เพื่อสุขภาพ"/>
    <n v="690"/>
    <n v="1"/>
    <n v="518"/>
    <n v="51.8"/>
    <s v="nghuvnh156"/>
    <s v="nghuvnh156"/>
    <s v="คำสั่งซื้อโดยตรง"/>
    <s v="Shopeelive-Shopee"/>
    <s v="Normal Day"/>
    <s v="Shopee"/>
  </r>
  <r>
    <x v="146"/>
    <s v="25101433QECAJB"/>
    <s v="Completed"/>
    <s v="Valid"/>
    <n v="42265399851"/>
    <x v="7"/>
    <s v="กลุ่มผลิตภัณฑ์เพื่อสุขภาพ"/>
    <n v="690"/>
    <n v="1"/>
    <n v="532"/>
    <n v="53.2"/>
    <s v="SiRi SiRi 564"/>
    <s v="siri1120"/>
    <s v="คำสั่งซื้อโดยตรง"/>
    <s v="Shopeevideo-Shopee"/>
    <s v="Normal Day"/>
    <s v="Shopee"/>
  </r>
  <r>
    <x v="147"/>
    <s v="251014386G0SUC"/>
    <s v="Completed"/>
    <s v="Valid"/>
    <n v="43965593538"/>
    <x v="14"/>
    <s v="กลุ่มผลิตภัณฑ์เพื่อสุขภาพ"/>
    <n v="690"/>
    <n v="1"/>
    <n v="534"/>
    <n v="53.4"/>
    <s v="ppopeeye"/>
    <s v="ppopeeye2024"/>
    <s v="คำสั่งซื้อโดยตรง"/>
    <s v="Shopeelive-Shopee"/>
    <s v="Normal Day"/>
    <s v="Shopee"/>
  </r>
  <r>
    <x v="148"/>
    <s v="2510143DXF110W"/>
    <s v="Completed"/>
    <s v="Valid"/>
    <n v="43965593538"/>
    <x v="14"/>
    <s v="กลุ่มผลิตภัณฑ์เพื่อสุขภาพ"/>
    <n v="690"/>
    <n v="2"/>
    <n v="1035"/>
    <n v="0"/>
    <s v="Opera TH"/>
    <s v="operaadx"/>
    <s v="คำสั่งซื้อทางอ้อม"/>
    <s v="Others"/>
    <s v="Normal Day"/>
    <s v="Shopee"/>
  </r>
  <r>
    <x v="149"/>
    <s v="2510143P95DQF6"/>
    <s v="Completed"/>
    <s v="Valid"/>
    <n v="41814072096"/>
    <x v="0"/>
    <s v="กลุ่มผลิตภัณฑ์เพื่อสุขภาพ"/>
    <n v="390"/>
    <n v="1"/>
    <n v="312"/>
    <n v="31.2"/>
    <s v="Leon thailand"/>
    <s v="godzilla7899"/>
    <s v="คำสั่งซื้อโดยตรง"/>
    <s v="Shopeelive-Shopee"/>
    <s v="Normal Day"/>
    <s v="Shopee"/>
  </r>
  <r>
    <x v="150"/>
    <s v="25101448KUGKHY"/>
    <s v="Completed"/>
    <s v="Valid"/>
    <n v="43965593538"/>
    <x v="14"/>
    <s v="กลุ่มผลิตภัณฑ์เพื่อสุขภาพ"/>
    <n v="690"/>
    <n v="1"/>
    <n v="552"/>
    <n v="0"/>
    <s v="Print shop"/>
    <s v="printphanthong"/>
    <s v="คำสั่งซื้อทางอ้อม"/>
    <s v="Others"/>
    <s v="Normal Day"/>
    <s v="Shopee"/>
  </r>
  <r>
    <x v="151"/>
    <s v="2510144EE3YEVQ"/>
    <s v="Completed"/>
    <s v="Valid"/>
    <n v="3232688978"/>
    <x v="19"/>
    <s v="กลุ่มผลิตภัณฑ์เพื่อสุขภาพ"/>
    <n v="189"/>
    <n v="1"/>
    <n v="170"/>
    <n v="17"/>
    <s v="Brabun"/>
    <s v="brabun.boob"/>
    <s v="คำสั่งซื้อโดยตรง"/>
    <s v="Instagram"/>
    <s v="Normal Day"/>
    <s v="Shopee"/>
  </r>
  <r>
    <x v="152"/>
    <s v="2510154J44GT5E"/>
    <s v="Cancelled"/>
    <s v="Valid"/>
    <n v="42419610172"/>
    <x v="27"/>
    <s v="กลุ่มผลิตภัณฑ์เพื่อสุขภาพ"/>
    <n v="390"/>
    <n v="0"/>
    <n v="0"/>
    <n v="0"/>
    <s v="Shopping Shopee"/>
    <s v="c5x6o3sd44"/>
    <s v="คำสั่งซื้อโดยตรง"/>
    <s v="Shopeevideo-Shopee"/>
    <s v="Normal Day"/>
    <s v="Shopee"/>
  </r>
  <r>
    <x v="153"/>
    <s v="2510154NCG9RF2"/>
    <s v="Completed"/>
    <s v="Valid"/>
    <n v="6432599804"/>
    <x v="28"/>
    <s v="กลุ่มผลิตภัณฑ์เพื่อสุขภาพ"/>
    <n v="189"/>
    <n v="2"/>
    <n v="278"/>
    <n v="27.8"/>
    <s v="fon201625"/>
    <s v="fon201625"/>
    <s v="คำสั่งซื้อโดยตรง"/>
    <s v="Shopeelive-Shopee"/>
    <s v="Mid-Month"/>
    <s v="Shopee"/>
  </r>
  <r>
    <x v="154"/>
    <s v="2510155GFYUK2K"/>
    <s v="Completed"/>
    <s v="Valid"/>
    <n v="41814072096"/>
    <x v="0"/>
    <s v="กลุ่มผลิตภัณฑ์เพื่อสุขภาพ"/>
    <n v="1130"/>
    <n v="1"/>
    <n v="847"/>
    <n v="84.7"/>
    <s v="Leon thailand"/>
    <s v="godzilla7899"/>
    <s v="คำสั่งซื้อโดยตรง"/>
    <s v="Shopeelive-Shopee"/>
    <s v="Mid-Month"/>
    <s v="Shopee"/>
  </r>
  <r>
    <x v="155"/>
    <s v="2510155N7TT5F6"/>
    <s v="Completed"/>
    <s v="Valid"/>
    <n v="41814072096"/>
    <x v="0"/>
    <s v="กลุ่มผลิตภัณฑ์เพื่อสุขภาพ"/>
    <n v="390"/>
    <n v="1"/>
    <n v="292"/>
    <n v="29.2"/>
    <s v="ญิ๋งนุชรีวิว"/>
    <s v="kitty_kittyz"/>
    <s v="คำสั่งซื้อโดยตรง"/>
    <s v="Shopeevideo-Shopee"/>
    <s v="Mid-Month"/>
    <s v="Shopee"/>
  </r>
  <r>
    <x v="156"/>
    <s v="2510155VVBQECT"/>
    <s v="Completed"/>
    <s v="Valid"/>
    <n v="3232688978"/>
    <x v="19"/>
    <s v="กลุ่มผลิตภัณฑ์เพื่อสุขภาพ"/>
    <n v="189"/>
    <n v="1"/>
    <n v="170"/>
    <n v="0"/>
    <s v="Pong Yuvapong Suthinand"/>
    <s v="drpongshop"/>
    <s v="คำสั่งซื้อทางอ้อม"/>
    <s v="Facebook"/>
    <s v="Mid-Month"/>
    <s v="Shopee"/>
  </r>
  <r>
    <x v="157"/>
    <s v="2510155XR006JG"/>
    <s v="Completed"/>
    <s v="Valid"/>
    <n v="40065438386"/>
    <x v="6"/>
    <s v="กลุ่มผลิตภัณฑ์เพื่อสุขภาพ"/>
    <n v="1350"/>
    <n v="1"/>
    <n v="1013"/>
    <n v="202.5"/>
    <s v="ShopBack Thailand"/>
    <s v="shopbackth_"/>
    <s v="คำสั่งซื้อโดยตรง"/>
    <s v="Websites"/>
    <s v="Mid-Month"/>
    <s v="Shopee"/>
  </r>
  <r>
    <x v="157"/>
    <s v="2510155XR006JG"/>
    <s v="Completed"/>
    <s v="Valid"/>
    <n v="41515607068"/>
    <x v="5"/>
    <s v="กลุ่มผลิตภัณฑ์เพื่อสุขภาพ"/>
    <n v="1350"/>
    <n v="1"/>
    <n v="1012"/>
    <n v="0"/>
    <s v="ShopBack Thailand"/>
    <s v="shopbackth_"/>
    <s v="คำสั่งซื้อโดยตรง"/>
    <s v="Websites"/>
    <s v="Mid-Month"/>
    <s v="Shopee"/>
  </r>
  <r>
    <x v="158"/>
    <s v="2510155Y6VTY58"/>
    <s v="Completed"/>
    <s v="Valid"/>
    <n v="42215404789"/>
    <x v="21"/>
    <s v="กลุ่มผลิตภัณฑ์เพื่อสุขภาพ"/>
    <n v="1990"/>
    <n v="1"/>
    <n v="1492"/>
    <n v="149.19999999999999"/>
    <s v="ปิยะนุช ปีบไธสง"/>
    <s v="porplashop289"/>
    <s v="คำสั่งซื้อโดยตรง"/>
    <s v="Shopeevideo-Shopee"/>
    <s v="Mid-Month"/>
    <s v="Shopee"/>
  </r>
  <r>
    <x v="159"/>
    <s v="2510155YYKD1AV"/>
    <s v="Completed"/>
    <s v="Valid"/>
    <n v="43965593538"/>
    <x v="14"/>
    <s v="กลุ่มผลิตภัณฑ์เพื่อสุขภาพ"/>
    <n v="690"/>
    <n v="1"/>
    <n v="552"/>
    <n v="55.2"/>
    <s v="alissaman"/>
    <s v="alissaman"/>
    <s v="คำสั่งซื้อโดยตรง"/>
    <s v="Facebook"/>
    <s v="Mid-Month"/>
    <s v="Shopee"/>
  </r>
  <r>
    <x v="160"/>
    <s v="25101568C242NW"/>
    <s v="Completed"/>
    <s v="Valid"/>
    <n v="41115595394"/>
    <x v="12"/>
    <s v="กลุ่มผลิตภัณฑ์เพื่อสุขภาพ"/>
    <n v="1350"/>
    <n v="1"/>
    <n v="1012"/>
    <n v="101.2"/>
    <s v="nichapac"/>
    <s v="nichapa_chal"/>
    <s v="คำสั่งซื้อโดยตรง"/>
    <s v="Line"/>
    <s v="Mid-Month"/>
    <s v="Shopee"/>
  </r>
  <r>
    <x v="161"/>
    <s v="2510156QQAEG3M"/>
    <s v="Completed"/>
    <s v="Valid"/>
    <n v="43965593538"/>
    <x v="14"/>
    <s v="กลุ่มผลิตภัณฑ์เพื่อสุขภาพ"/>
    <n v="690"/>
    <n v="1"/>
    <n v="540"/>
    <n v="54"/>
    <s v="johnxx281"/>
    <s v="johnxx281"/>
    <s v="คำสั่งซื้อโดยตรง"/>
    <s v="Shopeelive-Shopee"/>
    <s v="Mid-Month"/>
    <s v="Shopee"/>
  </r>
  <r>
    <x v="162"/>
    <s v="2510156SSP9U4J"/>
    <s v="Completed"/>
    <s v="Valid"/>
    <n v="40065438386"/>
    <x v="6"/>
    <s v="กลุ่มผลิตภัณฑ์เพื่อสุขภาพ"/>
    <n v="1350"/>
    <n v="1"/>
    <n v="1148"/>
    <n v="0"/>
    <s v="Mayy"/>
    <s v="coolgirl.wara"/>
    <s v="คำสั่งซื้อทางอ้อม"/>
    <s v="Line"/>
    <s v="Mid-Month"/>
    <s v="Shopee"/>
  </r>
  <r>
    <x v="162"/>
    <s v="2510156SSP9U4J"/>
    <s v="Completed"/>
    <s v="Valid"/>
    <n v="41515607068"/>
    <x v="5"/>
    <s v="กลุ่มผลิตภัณฑ์เพื่อสุขภาพ"/>
    <n v="1350"/>
    <n v="1"/>
    <n v="1147"/>
    <n v="0"/>
    <s v="Mayy"/>
    <s v="coolgirl.wara"/>
    <s v="คำสั่งซื้อทางอ้อม"/>
    <s v="Line"/>
    <s v="Mid-Month"/>
    <s v="Shopee"/>
  </r>
  <r>
    <x v="163"/>
    <s v="25101676WV6N58"/>
    <s v="Completed"/>
    <s v="Valid"/>
    <n v="43965593538"/>
    <x v="14"/>
    <s v="กลุ่มผลิตภัณฑ์เพื่อสุขภาพ"/>
    <n v="690"/>
    <n v="1"/>
    <n v="552"/>
    <n v="0"/>
    <s v="เจ่เจ๊ก้อย50ก็เฟี๊ยวได้"/>
    <s v="jejaekoi"/>
    <s v="คำสั่งซื้อทางอ้อม"/>
    <s v="Facebook"/>
    <s v="Normal Day"/>
    <s v="Shopee"/>
  </r>
  <r>
    <x v="164"/>
    <s v="2510168193D91X"/>
    <s v="Completed"/>
    <s v="Valid"/>
    <n v="41761697924"/>
    <x v="29"/>
    <s v="ผลิตภัณฑ์บำรุงและเสริมความงาม"/>
    <n v="399"/>
    <n v="2"/>
    <n v="499"/>
    <n v="0"/>
    <s v="ครูไนท์"/>
    <s v="zknight.789"/>
    <s v="คำสั่งซื้อทางอ้อม"/>
    <s v="Facebook"/>
    <s v="Normal Day"/>
    <s v="Shopee"/>
  </r>
  <r>
    <x v="165"/>
    <s v="25101682Q2YE3C"/>
    <s v="Completed"/>
    <s v="Valid"/>
    <n v="43711694181"/>
    <x v="8"/>
    <s v="กลุ่มผลิตภัณฑ์เพื่อสุขภาพ"/>
    <n v="799"/>
    <n v="1"/>
    <n v="599"/>
    <n v="163.4"/>
    <s v="Mewww🍭"/>
    <s v="minnyshop07"/>
    <s v="คำสั่งซื้อโดยตรง"/>
    <s v="Shopeevideo-Shopee"/>
    <s v="Normal Day"/>
    <s v="Shopee"/>
  </r>
  <r>
    <x v="165"/>
    <s v="25101682Q2YE3C"/>
    <s v="Completed"/>
    <s v="Valid"/>
    <n v="43965593538"/>
    <x v="14"/>
    <s v="กลุ่มผลิตภัณฑ์เพื่อสุขภาพ"/>
    <n v="690"/>
    <n v="1"/>
    <n v="518"/>
    <n v="0"/>
    <s v="Mewww🍭"/>
    <s v="minnyshop07"/>
    <s v="คำสั่งซื้อโดยตรง"/>
    <s v="Shopeevideo-Shopee"/>
    <s v="Normal Day"/>
    <s v="Shopee"/>
  </r>
  <r>
    <x v="165"/>
    <s v="25101682Q2YE3C"/>
    <s v="Completed"/>
    <s v="Valid"/>
    <n v="43965615075"/>
    <x v="22"/>
    <s v="กลุ่มผลิตภัณฑ์เพื่อสุขภาพ"/>
    <n v="690"/>
    <n v="1"/>
    <n v="517"/>
    <n v="0"/>
    <s v="Mewww🍭"/>
    <s v="minnyshop07"/>
    <s v="คำสั่งซื้อโดยตรง"/>
    <s v="Shopeevideo-Shopee"/>
    <s v="Normal Day"/>
    <s v="Shopee"/>
  </r>
  <r>
    <x v="166"/>
    <s v="2510168411RF75"/>
    <s v="Completed"/>
    <s v="Valid"/>
    <n v="42265399851"/>
    <x v="7"/>
    <s v="กลุ่มผลิตภัณฑ์เพื่อสุขภาพ"/>
    <n v="690"/>
    <n v="1"/>
    <n v="552"/>
    <n v="55.2"/>
    <s v="SiRi SiRi 564"/>
    <s v="siri1120"/>
    <s v="คำสั่งซื้อโดยตรง"/>
    <s v="Shopeevideo-Shopee"/>
    <s v="Normal Day"/>
    <s v="Shopee"/>
  </r>
  <r>
    <x v="167"/>
    <s v="25101686GBECHR"/>
    <s v="Cancelled"/>
    <s v="Valid"/>
    <n v="41814072096"/>
    <x v="0"/>
    <s v="กลุ่มผลิตภัณฑ์เพื่อสุขภาพ"/>
    <n v="390"/>
    <n v="0"/>
    <n v="0"/>
    <n v="0"/>
    <s v="Leon thailand"/>
    <s v="godzilla7899"/>
    <s v="คำสั่งซื้อโดยตรง"/>
    <s v="Shopeelive-Shopee"/>
    <s v="Normal Day"/>
    <s v="Shopee"/>
  </r>
  <r>
    <x v="168"/>
    <s v="251016891P01HX"/>
    <s v="Completed"/>
    <s v="Valid"/>
    <n v="42265399851"/>
    <x v="7"/>
    <s v="กลุ่มผลิตภัณฑ์เพื่อสุขภาพ"/>
    <n v="690"/>
    <n v="1"/>
    <n v="552"/>
    <n v="55.2"/>
    <s v="SiRi SiRi 564"/>
    <s v="siri1120"/>
    <s v="คำสั่งซื้อโดยตรง"/>
    <s v="Shopeevideo-Shopee"/>
    <s v="Normal Day"/>
    <s v="Shopee"/>
  </r>
  <r>
    <x v="169"/>
    <s v="2510168AGK588T"/>
    <s v="Completed"/>
    <s v="Valid"/>
    <n v="43965593538"/>
    <x v="14"/>
    <s v="กลุ่มผลิตภัณฑ์เพื่อสุขภาพ"/>
    <n v="690"/>
    <n v="1"/>
    <n v="552"/>
    <n v="165.6"/>
    <s v="jubshopp"/>
    <s v="jubshopp"/>
    <s v="คำสั่งซื้อโดยตรง"/>
    <s v="Shopeelive-Shopee"/>
    <s v="Normal Day"/>
    <s v="Shopee"/>
  </r>
  <r>
    <x v="169"/>
    <s v="2510168AGK588T"/>
    <s v="Completed"/>
    <s v="Valid"/>
    <n v="42265399851"/>
    <x v="7"/>
    <s v="กลุ่มผลิตภัณฑ์เพื่อสุขภาพ"/>
    <n v="690"/>
    <n v="1"/>
    <n v="552"/>
    <n v="0"/>
    <s v="jubshopp"/>
    <s v="jubshopp"/>
    <s v="คำสั่งซื้อโดยตรง"/>
    <s v="Shopeelive-Shopee"/>
    <s v="Normal Day"/>
    <s v="Shopee"/>
  </r>
  <r>
    <x v="169"/>
    <s v="2510168AGK588T"/>
    <s v="Completed"/>
    <s v="Valid"/>
    <n v="43865625470"/>
    <x v="30"/>
    <s v="กลุ่มผลิตภัณฑ์เพื่อสุขภาพ"/>
    <n v="690"/>
    <n v="1"/>
    <n v="552"/>
    <n v="0"/>
    <s v="jubshopp"/>
    <s v="jubshopp"/>
    <s v="คำสั่งซื้อโดยตรง"/>
    <s v="Shopeelive-Shopee"/>
    <s v="Normal Day"/>
    <s v="Shopee"/>
  </r>
  <r>
    <x v="170"/>
    <s v="2510168JFD1S0B"/>
    <s v="Completed"/>
    <s v="Valid"/>
    <n v="43965593538"/>
    <x v="14"/>
    <s v="กลุ่มผลิตภัณฑ์เพื่อสุขภาพ"/>
    <n v="690"/>
    <n v="1"/>
    <n v="552"/>
    <n v="55.2"/>
    <s v="jubshopp"/>
    <s v="jubshopp"/>
    <s v="คำสั่งซื้อโดยตรง"/>
    <s v="Shopeelive-Shopee"/>
    <s v="Normal Day"/>
    <s v="Shopee"/>
  </r>
  <r>
    <x v="171"/>
    <s v="2510168MXSM3KW"/>
    <s v="Completed"/>
    <s v="Valid"/>
    <n v="41115595394"/>
    <x v="12"/>
    <s v="กลุ่มผลิตภัณฑ์เพื่อสุขภาพ"/>
    <n v="1350"/>
    <n v="1"/>
    <n v="1320"/>
    <n v="0"/>
    <s v="Opera TH"/>
    <s v="operaadx"/>
    <s v="คำสั่งซื้อทางอ้อม"/>
    <s v="Others"/>
    <s v="Normal Day"/>
    <s v="Shopee"/>
  </r>
  <r>
    <x v="172"/>
    <s v="25101694A6QQVB"/>
    <s v="Cancelled"/>
    <s v="Valid"/>
    <n v="29441446481"/>
    <x v="16"/>
    <s v="กลุ่มผลิตภัณฑ์เพื่อสุขภาพ"/>
    <n v="999"/>
    <n v="0"/>
    <n v="0"/>
    <n v="0"/>
    <s v="Helena"/>
    <s v="helena_babe01"/>
    <s v="คำสั่งซื้อทางอ้อม"/>
    <s v="Line"/>
    <s v="Normal Day"/>
    <s v="Shopee"/>
  </r>
  <r>
    <x v="173"/>
    <s v="25101698B67CFR"/>
    <s v="Completed"/>
    <s v="Valid"/>
    <n v="43965615075"/>
    <x v="22"/>
    <s v="กลุ่มผลิตภัณฑ์เพื่อสุขภาพ"/>
    <n v="690"/>
    <n v="1"/>
    <n v="552"/>
    <n v="0"/>
    <s v="REVIEW SHOP"/>
    <s v="cicicicococo"/>
    <s v="คำสั่งซื้อทางอ้อม"/>
    <s v="Others"/>
    <s v="Normal Day"/>
    <s v="Shopee"/>
  </r>
  <r>
    <x v="174"/>
    <s v="25101699E9NXV4"/>
    <s v="Completed"/>
    <s v="Valid"/>
    <n v="41814072096"/>
    <x v="0"/>
    <s v="กลุ่มผลิตภัณฑ์เพื่อสุขภาพ"/>
    <n v="390"/>
    <n v="1"/>
    <n v="312"/>
    <n v="31.2"/>
    <s v="Leon thailand"/>
    <s v="godzilla7899"/>
    <s v="คำสั่งซื้อโดยตรง"/>
    <s v="Shopeelive-Shopee"/>
    <s v="Normal Day"/>
    <s v="Shopee"/>
  </r>
  <r>
    <x v="175"/>
    <s v="25101699Q12FM8"/>
    <s v="Completed"/>
    <s v="Valid"/>
    <n v="24446623027"/>
    <x v="24"/>
    <s v="กลุ่มผลิตภัณฑ์เพื่อสุขภาพ"/>
    <n v="1990"/>
    <n v="1"/>
    <n v="1492"/>
    <n v="0"/>
    <s v="รีวิวของอิชั้น"/>
    <s v="mymint1218"/>
    <s v="คำสั่งซื้อทางอ้อม"/>
    <s v="Websites"/>
    <s v="Normal Day"/>
    <s v="Shopee"/>
  </r>
  <r>
    <x v="176"/>
    <s v="2510169A4NVST3"/>
    <s v="Completed"/>
    <s v="Valid"/>
    <n v="41961539855"/>
    <x v="31"/>
    <s v="กลุ่มผลิตภัณฑ์เพื่อสุขภาพ"/>
    <n v="159"/>
    <n v="1"/>
    <n v="128"/>
    <n v="0"/>
    <s v="Opera TH"/>
    <s v="operaadx"/>
    <s v="คำสั่งซื้อทางอ้อม"/>
    <s v="Others"/>
    <s v="Normal Day"/>
    <s v="Shopee"/>
  </r>
  <r>
    <x v="177"/>
    <s v="2510169EY10VYS"/>
    <s v="Completed"/>
    <s v="Valid"/>
    <n v="42265399851"/>
    <x v="7"/>
    <s v="กลุ่มผลิตภัณฑ์เพื่อสุขภาพ"/>
    <n v="690"/>
    <n v="1"/>
    <n v="489"/>
    <n v="0"/>
    <s v="รีวิวสินค้า อันดับ 1"/>
    <s v="triratsukklin"/>
    <s v="คำสั่งซื้อทางอ้อม"/>
    <s v="Facebook"/>
    <s v="Normal Day"/>
    <s v="Shopee"/>
  </r>
  <r>
    <x v="178"/>
    <s v="2510169HWKVV6J"/>
    <s v="Cancelled"/>
    <s v="Valid"/>
    <n v="42265399851"/>
    <x v="7"/>
    <s v="กลุ่มผลิตภัณฑ์เพื่อสุขภาพ"/>
    <n v="690"/>
    <n v="0"/>
    <n v="0"/>
    <n v="0"/>
    <s v="Kataereview_Sp"/>
    <s v="rrk_40shop"/>
    <s v="คำสั่งซื้อทางอ้อม"/>
    <s v="Facebook"/>
    <s v="Normal Day"/>
    <s v="Shopee"/>
  </r>
  <r>
    <x v="179"/>
    <s v="2510179MRFQ4HN"/>
    <s v="Completed"/>
    <s v="Valid"/>
    <n v="41814072096"/>
    <x v="0"/>
    <s v="กลุ่มผลิตภัณฑ์เพื่อสุขภาพ"/>
    <n v="390"/>
    <n v="1"/>
    <n v="331"/>
    <n v="0"/>
    <s v="Interspace (Thailand) Corp., Ltd."/>
    <s v="interspace_th"/>
    <s v="คำสั่งซื้อทางอ้อม"/>
    <s v="Websites"/>
    <s v="Normal Day"/>
    <s v="Shopee"/>
  </r>
  <r>
    <x v="180"/>
    <s v="2510179N1KF7W2"/>
    <s v="Completed"/>
    <s v="Valid"/>
    <n v="41211876320"/>
    <x v="32"/>
    <s v="กลุ่มผลิตภัณฑ์เพื่อสุขภาพ"/>
    <n v="799"/>
    <n v="2"/>
    <n v="1112"/>
    <n v="0"/>
    <s v="ธนชัย​"/>
    <s v="tanacha1989"/>
    <s v="คำสั่งซื้อทางอ้อม"/>
    <s v="Facebook"/>
    <s v="Normal Day"/>
    <s v="Shopee"/>
  </r>
  <r>
    <x v="181"/>
    <s v="251017AKMB5V4X"/>
    <s v="Completed"/>
    <s v="Valid"/>
    <n v="41814072096"/>
    <x v="0"/>
    <s v="กลุ่มผลิตภัณฑ์เพื่อสุขภาพ"/>
    <n v="760"/>
    <n v="1"/>
    <n v="570"/>
    <n v="57"/>
    <s v="เชอะ I don,t care"/>
    <s v="tungkatungka"/>
    <s v="คำสั่งซื้อโดยตรง"/>
    <s v="Shopeevideo-Shopee"/>
    <s v="Normal Day"/>
    <s v="Shopee"/>
  </r>
  <r>
    <x v="182"/>
    <s v="251017AQDA2B21"/>
    <s v="Completed"/>
    <s v="Valid"/>
    <n v="41814072096"/>
    <x v="0"/>
    <s v="กลุ่มผลิตภัณฑ์เพื่อสุขภาพ"/>
    <n v="390"/>
    <n v="1"/>
    <n v="312"/>
    <n v="0"/>
    <s v="PIRUNYA"/>
    <s v="pirunyaofficial"/>
    <s v="คำสั่งซื้อทางอ้อม"/>
    <s v="Line"/>
    <s v="Normal Day"/>
    <s v="Shopee"/>
  </r>
  <r>
    <x v="183"/>
    <s v="251017AUBJTSRJ"/>
    <s v="Completed"/>
    <s v="Valid"/>
    <n v="43965593538"/>
    <x v="14"/>
    <s v="กลุ่มผลิตภัณฑ์เพื่อสุขภาพ"/>
    <n v="690"/>
    <n v="1"/>
    <n v="513"/>
    <n v="51.3"/>
    <s v="ShopBack Thailand"/>
    <s v="shopbackth_"/>
    <s v="คำสั่งซื้อโดยตรง"/>
    <s v="ShopbackApp"/>
    <s v="Normal Day"/>
    <s v="Shopee"/>
  </r>
  <r>
    <x v="184"/>
    <s v="251017AVGEGPD1"/>
    <s v="Completed"/>
    <s v="Valid"/>
    <n v="41515607068"/>
    <x v="5"/>
    <s v="กลุ่มผลิตภัณฑ์เพื่อสุขภาพ"/>
    <n v="1350"/>
    <n v="1"/>
    <n v="974"/>
    <n v="97.4"/>
    <s v="Koomsuvan tk"/>
    <s v="tkkoomsuvan"/>
    <s v="คำสั่งซื้อโดยตรง"/>
    <s v="Shopeevideo-Shopee"/>
    <s v="Normal Day"/>
    <s v="Shopee"/>
  </r>
  <r>
    <x v="185"/>
    <s v="251017AWRH81YD"/>
    <s v="Completed"/>
    <s v="Valid"/>
    <n v="41115595394"/>
    <x v="12"/>
    <s v="กลุ่มผลิตภัณฑ์เพื่อสุขภาพ"/>
    <n v="1350"/>
    <n v="1"/>
    <n v="1147"/>
    <n v="114.7"/>
    <s v="pppyp"/>
    <s v="satuuuvcd"/>
    <s v="คำสั่งซื้อโดยตรง"/>
    <s v="Shopeevideo-Shopee"/>
    <s v="Normal Day"/>
    <s v="Shopee"/>
  </r>
  <r>
    <x v="186"/>
    <s v="251017AYYNMYVR"/>
    <s v="Completed"/>
    <s v="Valid"/>
    <n v="41814072096"/>
    <x v="0"/>
    <s v="กลุ่มผลิตภัณฑ์เพื่อสุขภาพ"/>
    <n v="390"/>
    <n v="1"/>
    <n v="246"/>
    <n v="24.6"/>
    <s v="Leon thailand"/>
    <s v="godzilla7899"/>
    <s v="คำสั่งซื้อโดยตรง"/>
    <s v="Shopeelive-Shopee"/>
    <s v="Normal Day"/>
    <s v="Shopee"/>
  </r>
  <r>
    <x v="187"/>
    <s v="251017B0NPCKKR"/>
    <s v="Completed"/>
    <s v="Valid"/>
    <n v="41814072096"/>
    <x v="0"/>
    <s v="กลุ่มผลิตภัณฑ์เพื่อสุขภาพ"/>
    <n v="390"/>
    <n v="1"/>
    <n v="312"/>
    <n v="0"/>
    <s v="nicerung"/>
    <s v="nicerung"/>
    <s v="คำสั่งซื้อทางอ้อม"/>
    <s v="Facebook"/>
    <s v="Normal Day"/>
    <s v="Shopee"/>
  </r>
  <r>
    <x v="188"/>
    <s v="251017B6R19RNU"/>
    <s v="Completed"/>
    <s v="Valid"/>
    <n v="41814072096"/>
    <x v="0"/>
    <s v="กลุ่มผลิตภัณฑ์เพื่อสุขภาพ"/>
    <n v="390"/>
    <n v="1"/>
    <n v="311"/>
    <n v="31.1"/>
    <s v="Leon thailand"/>
    <s v="godzilla7899"/>
    <s v="คำสั่งซื้อโดยตรง"/>
    <s v="Shopeelive-Shopee"/>
    <s v="Normal Day"/>
    <s v="Shopee"/>
  </r>
  <r>
    <x v="189"/>
    <s v="251017B79BDBTJ"/>
    <s v="Completed"/>
    <s v="Valid"/>
    <n v="41814072096"/>
    <x v="0"/>
    <s v="กลุ่มผลิตภัณฑ์เพื่อสุขภาพ"/>
    <n v="390"/>
    <n v="1"/>
    <n v="312"/>
    <n v="31.2"/>
    <s v="Leon thailand"/>
    <s v="godzilla7899"/>
    <s v="คำสั่งซื้อโดยตรง"/>
    <s v="Shopeelive-Shopee"/>
    <s v="Normal Day"/>
    <s v="Shopee"/>
  </r>
  <r>
    <x v="190"/>
    <s v="251017BC5X094M"/>
    <s v="Completed"/>
    <s v="Valid"/>
    <n v="41814072096"/>
    <x v="0"/>
    <s v="กลุ่มผลิตภัณฑ์เพื่อสุขภาพ"/>
    <n v="390"/>
    <n v="1"/>
    <n v="351"/>
    <n v="35.1"/>
    <s v="sunisapa999"/>
    <s v="sunisapa999"/>
    <s v="คำสั่งซื้อโดยตรง"/>
    <s v="Shopeelive-Shopee"/>
    <s v="Normal Day"/>
    <s v="Shopee"/>
  </r>
  <r>
    <x v="191"/>
    <s v="251017BDC4J4R9"/>
    <s v="Completed"/>
    <s v="Valid"/>
    <n v="41814072096"/>
    <x v="0"/>
    <s v="กลุ่มผลิตภัณฑ์เพื่อสุขภาพ"/>
    <n v="760"/>
    <n v="1"/>
    <n v="645"/>
    <n v="0"/>
    <s v="ของดีบอกต่อ💗"/>
    <s v="pidchapatthongsiri"/>
    <s v="คำสั่งซื้อทางอ้อม"/>
    <s v="Others"/>
    <s v="Normal Day"/>
    <s v="Shopee"/>
  </r>
  <r>
    <x v="192"/>
    <s v="251017BHR057C1"/>
    <s v="Completed"/>
    <s v="Valid"/>
    <n v="42265399851"/>
    <x v="7"/>
    <s v="กลุ่มผลิตภัณฑ์เพื่อสุขภาพ"/>
    <n v="690"/>
    <n v="1"/>
    <n v="552"/>
    <n v="55.2"/>
    <s v="plengpip"/>
    <s v="plengpip"/>
    <s v="คำสั่งซื้อโดยตรง"/>
    <s v="Shopeelive-Shopee"/>
    <s v="Normal Day"/>
    <s v="Shopee"/>
  </r>
  <r>
    <x v="193"/>
    <s v="251017BT82920D"/>
    <s v="Completed"/>
    <s v="Valid"/>
    <n v="41814072096"/>
    <x v="0"/>
    <s v="กลุ่มผลิตภัณฑ์เพื่อสุขภาพ"/>
    <n v="390"/>
    <n v="1"/>
    <n v="287"/>
    <n v="28.7"/>
    <s v="Ai Shopping Mall 🛍️"/>
    <s v="aishoppingmall"/>
    <s v="คำสั่งซื้อโดยตรง"/>
    <s v="Shopeevideo-Shopee"/>
    <s v="Normal Day"/>
    <s v="Shopee"/>
  </r>
  <r>
    <x v="194"/>
    <s v="251018CXP7JSKJ"/>
    <s v="Completed"/>
    <s v="Valid"/>
    <n v="41814072096"/>
    <x v="0"/>
    <s v="กลุ่มผลิตภัณฑ์เพื่อสุขภาพ"/>
    <n v="390"/>
    <n v="1"/>
    <n v="312"/>
    <n v="0"/>
    <s v="Opera TH"/>
    <s v="operaadx"/>
    <s v="คำสั่งซื้อทางอ้อม"/>
    <s v="Others"/>
    <s v="Normal Day"/>
    <s v="Shopee"/>
  </r>
  <r>
    <x v="195"/>
    <s v="251018DFDVWBS9"/>
    <s v="Completed"/>
    <s v="Valid"/>
    <n v="41814072096"/>
    <x v="0"/>
    <s v="กลุ่มผลิตภัณฑ์เพื่อสุขภาพ"/>
    <n v="390"/>
    <n v="1"/>
    <n v="292"/>
    <n v="29.2"/>
    <s v="ญิ๋งนุชรีวิว"/>
    <s v="kitty_kittyz"/>
    <s v="คำสั่งซื้อโดยตรง"/>
    <s v="Shopeevideo-Shopee"/>
    <s v="Normal Day"/>
    <s v="Shopee"/>
  </r>
  <r>
    <x v="196"/>
    <s v="251018DH2UK3H3"/>
    <s v="Completed"/>
    <s v="Valid"/>
    <n v="41814072096"/>
    <x v="0"/>
    <s v="กลุ่มผลิตภัณฑ์เพื่อสุขภาพ"/>
    <n v="390"/>
    <n v="1"/>
    <n v="292"/>
    <n v="29.2"/>
    <s v="sunisapa999"/>
    <s v="sunisapa999"/>
    <s v="คำสั่งซื้อโดยตรง"/>
    <s v="Shopeelive-Shopee"/>
    <s v="Normal Day"/>
    <s v="Shopee"/>
  </r>
  <r>
    <x v="197"/>
    <s v="251018DT66PWRU"/>
    <s v="Cancelled"/>
    <s v="Valid"/>
    <n v="43965593538"/>
    <x v="14"/>
    <s v="กลุ่มผลิตภัณฑ์เพื่อสุขภาพ"/>
    <n v="690"/>
    <n v="0"/>
    <n v="0"/>
    <n v="0"/>
    <s v="Bqkan"/>
    <s v="yogie_sp"/>
    <s v="คำสั่งซื้อทางอ้อม"/>
    <s v="Facebook"/>
    <s v="Normal Day"/>
    <s v="Shopee"/>
  </r>
  <r>
    <x v="198"/>
    <s v="251018DUDCS1JH"/>
    <s v="Completed"/>
    <s v="Valid"/>
    <n v="43965593538"/>
    <x v="14"/>
    <s v="กลุ่มผลิตภัณฑ์เพื่อสุขภาพ"/>
    <n v="690"/>
    <n v="1"/>
    <n v="690"/>
    <n v="0"/>
    <s v="ศรัณญา บุญตาฤทธิ์"/>
    <s v="apshop1986"/>
    <s v="คำสั่งซื้อทางอ้อม"/>
    <s v="Facebook"/>
    <s v="Normal Day"/>
    <s v="Shopee"/>
  </r>
  <r>
    <x v="199"/>
    <s v="251018E5S27NEG"/>
    <s v="Completed"/>
    <s v="Valid"/>
    <n v="41814072096"/>
    <x v="0"/>
    <s v="กลุ่มผลิตภัณฑ์เพื่อสุขภาพ"/>
    <n v="1130"/>
    <n v="1"/>
    <n v="847"/>
    <n v="84.7"/>
    <s v="Leon thailand"/>
    <s v="godzilla7899"/>
    <s v="คำสั่งซื้อโดยตรง"/>
    <s v="Shopeelive-Shopee"/>
    <s v="Normal Day"/>
    <s v="Shopee"/>
  </r>
  <r>
    <x v="200"/>
    <s v="251018E6T9HAEY"/>
    <s v="Cancelled"/>
    <s v="Valid"/>
    <n v="41814072096"/>
    <x v="0"/>
    <s v="กลุ่มผลิตภัณฑ์เพื่อสุขภาพ"/>
    <n v="390"/>
    <n v="0"/>
    <n v="0"/>
    <n v="0"/>
    <s v="Leon thailand"/>
    <s v="godzilla7899"/>
    <s v="คำสั่งซื้อโดยตรง"/>
    <s v="Shopeelive-Shopee"/>
    <s v="Normal Day"/>
    <s v="Shopee"/>
  </r>
  <r>
    <x v="201"/>
    <s v="251018E9AB5USP"/>
    <s v="Completed"/>
    <s v="Valid"/>
    <n v="43965593538"/>
    <x v="14"/>
    <s v="กลุ่มผลิตภัณฑ์เพื่อสุขภาพ"/>
    <n v="690"/>
    <n v="1"/>
    <n v="552"/>
    <n v="55.2"/>
    <s v="imaginatio"/>
    <s v="imaginatio"/>
    <s v="คำสั่งซื้อโดยตรง"/>
    <s v="Shopeelive-Shopee"/>
    <s v="Normal Day"/>
    <s v="Shopee"/>
  </r>
  <r>
    <x v="202"/>
    <s v="251018EB9C5DMW"/>
    <s v="Completed"/>
    <s v="Valid"/>
    <n v="41814072096"/>
    <x v="0"/>
    <s v="กลุ่มผลิตภัณฑ์เพื่อสุขภาพ"/>
    <n v="1130"/>
    <n v="1"/>
    <n v="847"/>
    <n v="84.7"/>
    <s v="เชอะ I don,t care"/>
    <s v="tungkatungka"/>
    <s v="คำสั่งซื้อโดยตรง"/>
    <s v="Shopeevideo-Shopee"/>
    <s v="Normal Day"/>
    <s v="Shopee"/>
  </r>
  <r>
    <x v="203"/>
    <s v="251018EERYPA7B"/>
    <s v="Cancelled"/>
    <s v="Valid"/>
    <n v="5632880232"/>
    <x v="9"/>
    <s v="กลุ่มผลิตภัณฑ์เพื่อสุขภาพ"/>
    <n v="187"/>
    <n v="0"/>
    <n v="0"/>
    <n v="0"/>
    <s v="Opera TH"/>
    <s v="operaadx"/>
    <s v="คำสั่งซื้อทางอ้อม"/>
    <s v="Others"/>
    <s v="Normal Day"/>
    <s v="Shopee"/>
  </r>
  <r>
    <x v="204"/>
    <s v="251018EFXCGKB6"/>
    <s v="Completed"/>
    <s v="Valid"/>
    <n v="41115595394"/>
    <x v="12"/>
    <s v="กลุ่มผลิตภัณฑ์เพื่อสุขภาพ"/>
    <n v="1350"/>
    <n v="1"/>
    <n v="1079"/>
    <n v="0"/>
    <s v="ป้ายยาของน่าใช้"/>
    <s v="chanoknampichitporn"/>
    <s v="คำสั่งซื้อทางอ้อม"/>
    <s v="Facebook"/>
    <s v="Normal Day"/>
    <s v="Shopee"/>
  </r>
  <r>
    <x v="205"/>
    <s v="251019EMEP6MXB"/>
    <s v="Completed"/>
    <s v="Valid"/>
    <n v="41814072096"/>
    <x v="0"/>
    <s v="กลุ่มผลิตภัณฑ์เพื่อสุขภาพ"/>
    <n v="760"/>
    <n v="1"/>
    <n v="608"/>
    <n v="60.8"/>
    <s v="Leon thailand"/>
    <s v="godzilla7899"/>
    <s v="คำสั่งซื้อโดยตรง"/>
    <s v="Shopeelive-Shopee"/>
    <s v="Normal Day"/>
    <s v="Shopee"/>
  </r>
  <r>
    <x v="206"/>
    <s v="251019EMUJ6K67"/>
    <s v="Completed"/>
    <s v="Valid"/>
    <n v="42265399851"/>
    <x v="7"/>
    <s v="กลุ่มผลิตภัณฑ์เพื่อสุขภาพ"/>
    <n v="690"/>
    <n v="1"/>
    <n v="621"/>
    <n v="0"/>
    <s v="manass_may"/>
    <s v="manass_may"/>
    <s v="คำสั่งซื้อทางอ้อม"/>
    <s v="Others"/>
    <s v="Normal Day"/>
    <s v="Shopee"/>
  </r>
  <r>
    <x v="207"/>
    <s v="251019FB2XEQW5"/>
    <s v="Completed"/>
    <s v="Valid"/>
    <n v="41814072096"/>
    <x v="0"/>
    <s v="กลุ่มผลิตภัณฑ์เพื่อสุขภาพ"/>
    <n v="390"/>
    <n v="1"/>
    <n v="351"/>
    <n v="0"/>
    <s v="Pinkfroyd"/>
    <s v="pinkfroyd21"/>
    <s v="คำสั่งซื้อทางอ้อม"/>
    <s v="Twitter"/>
    <s v="Normal Day"/>
    <s v="Shopee"/>
  </r>
  <r>
    <x v="208"/>
    <s v="251019FGW3373M"/>
    <s v="Completed"/>
    <s v="Invalid"/>
    <n v="42668692647"/>
    <x v="33"/>
    <s v="กลุ่มผลิตภัณฑ์เพื่อสุขภาพ"/>
    <n v="999"/>
    <n v="1"/>
    <n v="849"/>
    <n v="0"/>
    <s v="Skyshop✨"/>
    <s v="kornkanokthanakhwang"/>
    <s v="คำสั่งซื้อโดยตรง"/>
    <s v="Facebook"/>
    <s v="Normal Day"/>
    <s v="Shopee"/>
  </r>
  <r>
    <x v="209"/>
    <s v="251019FHWX0BJ1"/>
    <s v="Completed"/>
    <s v="Valid"/>
    <n v="41814072096"/>
    <x v="0"/>
    <s v="กลุ่มผลิตภัณฑ์เพื่อสุขภาพ"/>
    <n v="760"/>
    <n v="1"/>
    <n v="570"/>
    <n v="57"/>
    <s v="Mymind💗"/>
    <s v="monaniika"/>
    <s v="คำสั่งซื้อโดยตรง"/>
    <s v="Websites"/>
    <s v="Normal Day"/>
    <s v="Shopee"/>
  </r>
  <r>
    <x v="210"/>
    <s v="251019FKUXM08F"/>
    <s v="Completed"/>
    <s v="Valid"/>
    <n v="41814072096"/>
    <x v="0"/>
    <s v="กลุ่มผลิตภัณฑ์เพื่อสุขภาพ"/>
    <n v="390"/>
    <n v="1"/>
    <n v="312"/>
    <n v="31.2"/>
    <s v="ญิ๋งนุชรีวิว"/>
    <s v="kitty_kittyz"/>
    <s v="คำสั่งซื้อโดยตรง"/>
    <s v="Shopeevideo-Shopee"/>
    <s v="Normal Day"/>
    <s v="Shopee"/>
  </r>
  <r>
    <x v="211"/>
    <s v="251019FP3CHMAH"/>
    <s v="Completed"/>
    <s v="Valid"/>
    <n v="43965593538"/>
    <x v="14"/>
    <s v="กลุ่มผลิตภัณฑ์เพื่อสุขภาพ"/>
    <n v="690"/>
    <n v="1"/>
    <n v="552"/>
    <n v="55.2"/>
    <s v="fon15.05.12"/>
    <s v="fon15.05.12"/>
    <s v="คำสั่งซื้อโดยตรง"/>
    <s v="Shopeelive-Shopee"/>
    <s v="Normal Day"/>
    <s v="Shopee"/>
  </r>
  <r>
    <x v="212"/>
    <s v="251019FRC6EAVP"/>
    <s v="Completed"/>
    <s v="Valid"/>
    <n v="41761697924"/>
    <x v="29"/>
    <s v="ผลิตภัณฑ์บำรุงและเสริมความงาม"/>
    <n v="699"/>
    <n v="1"/>
    <n v="479"/>
    <n v="47.9"/>
    <s v="ป้ายยาตัวมัม"/>
    <s v="pitchapa65"/>
    <s v="คำสั่งซื้อโดยตรง"/>
    <s v="Shopeevideo-Shopee"/>
    <s v="Normal Day"/>
    <s v="Shopee"/>
  </r>
  <r>
    <x v="213"/>
    <s v="251019FWJNMD92"/>
    <s v="Completed"/>
    <s v="Valid"/>
    <n v="41814072096"/>
    <x v="0"/>
    <s v="กลุ่มผลิตภัณฑ์เพื่อสุขภาพ"/>
    <n v="760"/>
    <n v="1"/>
    <n v="608"/>
    <n v="60.8"/>
    <s v="Chanisa"/>
    <s v="968eal"/>
    <s v="คำสั่งซื้อโดยตรง"/>
    <s v="Shopeelive-Shopee"/>
    <s v="Normal Day"/>
    <s v="Shopee"/>
  </r>
  <r>
    <x v="214"/>
    <s v="251019FYF7EXT1"/>
    <s v="Completed"/>
    <s v="Valid"/>
    <n v="43965615075"/>
    <x v="22"/>
    <s v="กลุ่มผลิตภัณฑ์เพื่อสุขภาพ"/>
    <n v="690"/>
    <n v="1"/>
    <n v="552"/>
    <n v="0"/>
    <s v="ShopBack Thailand"/>
    <s v="shopbackth_"/>
    <s v="คำสั่งซื้อทางอ้อม"/>
    <s v="Websites"/>
    <s v="Normal Day"/>
    <s v="Shopee"/>
  </r>
  <r>
    <x v="215"/>
    <s v="251019FYW2WR4Q"/>
    <s v="Completed"/>
    <s v="Valid"/>
    <n v="42265399851"/>
    <x v="7"/>
    <s v="กลุ่มผลิตภัณฑ์เพื่อสุขภาพ"/>
    <n v="690"/>
    <n v="1"/>
    <n v="538"/>
    <n v="0"/>
    <s v="บิวตี้รีวิว"/>
    <s v="pure.faii"/>
    <s v="คำสั่งซื้อทางอ้อม"/>
    <s v="Others"/>
    <s v="Normal Day"/>
    <s v="Shopee"/>
  </r>
  <r>
    <x v="215"/>
    <s v="251019FYW2WR4Q"/>
    <s v="Completed"/>
    <s v="Valid"/>
    <n v="43965593538"/>
    <x v="14"/>
    <s v="กลุ่มผลิตภัณฑ์เพื่อสุขภาพ"/>
    <n v="690"/>
    <n v="1"/>
    <n v="538"/>
    <n v="0"/>
    <s v="บิวตี้รีวิว"/>
    <s v="pure.faii"/>
    <s v="คำสั่งซื้อทางอ้อม"/>
    <s v="Others"/>
    <s v="Normal Day"/>
    <s v="Shopee"/>
  </r>
  <r>
    <x v="216"/>
    <s v="251019G0H1X3S5"/>
    <s v="Completed"/>
    <s v="Valid"/>
    <n v="43965593538"/>
    <x v="14"/>
    <s v="กลุ่มผลิตภัณฑ์เพื่อสุขภาพ"/>
    <n v="690"/>
    <n v="1"/>
    <n v="517"/>
    <n v="51.7"/>
    <s v="fon15.05.12"/>
    <s v="fon15.05.12"/>
    <s v="คำสั่งซื้อโดยตรง"/>
    <s v="Shopeelive-Shopee"/>
    <s v="Normal Day"/>
    <s v="Shopee"/>
  </r>
  <r>
    <x v="217"/>
    <s v="251019G6W3NY6B"/>
    <s v="Cancelled"/>
    <s v="Valid"/>
    <n v="43965593538"/>
    <x v="14"/>
    <s v="กลุ่มผลิตภัณฑ์เพื่อสุขภาพ"/>
    <n v="690"/>
    <n v="0"/>
    <n v="0"/>
    <n v="0"/>
    <s v="fon15.05.12"/>
    <s v="fon15.05.12"/>
    <s v="คำสั่งซื้อโดยตรง"/>
    <s v="Shopeelive-Shopee"/>
    <s v="Normal Day"/>
    <s v="Shopee"/>
  </r>
  <r>
    <x v="218"/>
    <s v="251019GCWS6CR6"/>
    <s v="Completed"/>
    <s v="Valid"/>
    <n v="40065438386"/>
    <x v="6"/>
    <s v="กลุ่มผลิตภัณฑ์เพื่อสุขภาพ"/>
    <n v="1350"/>
    <n v="1"/>
    <n v="1080"/>
    <n v="0"/>
    <s v="ชอบบิวตี้ - ShobBeauty"/>
    <s v="shobshop.mainpage"/>
    <s v="คำสั่งซื้อทางอ้อม"/>
    <s v="Facebook"/>
    <s v="Normal Day"/>
    <s v="Shopee"/>
  </r>
  <r>
    <x v="219"/>
    <s v="251019GFTH1FXW"/>
    <s v="Completed"/>
    <s v="Valid"/>
    <n v="43965615075"/>
    <x v="22"/>
    <s v="กลุ่มผลิตภัณฑ์เพื่อสุขภาพ"/>
    <n v="690"/>
    <n v="1"/>
    <n v="552"/>
    <n v="55.2"/>
    <s v="paatachaxaia"/>
    <s v="paatachaxaia"/>
    <s v="คำสั่งซื้อโดยตรง"/>
    <s v="Shopeelive-Shopee"/>
    <s v="Normal Day"/>
    <s v="Shopee"/>
  </r>
  <r>
    <x v="220"/>
    <s v="251019GSMC6994"/>
    <s v="Completed"/>
    <s v="Valid"/>
    <n v="29191696193"/>
    <x v="25"/>
    <s v="กลุ่มผลิตภัณฑ์เพื่อสุขภาพ"/>
    <n v="390"/>
    <n v="1"/>
    <n v="390"/>
    <n v="0"/>
    <s v="AWmotorsport"/>
    <s v="anantawut511"/>
    <s v="คำสั่งซื้อทางอ้อม"/>
    <s v="Facebook"/>
    <s v="Normal Day"/>
    <s v="Shopee"/>
  </r>
  <r>
    <x v="221"/>
    <s v="251019GUGXYWGV"/>
    <s v="Completed"/>
    <s v="Valid"/>
    <n v="42265399851"/>
    <x v="7"/>
    <s v="กลุ่มผลิตภัณฑ์เพื่อสุขภาพ"/>
    <n v="690"/>
    <n v="1"/>
    <n v="552"/>
    <n v="55.2"/>
    <s v="plengpip"/>
    <s v="plengpip"/>
    <s v="คำสั่งซื้อโดยตรง"/>
    <s v="Shopeelive-Shopee"/>
    <s v="Normal Day"/>
    <s v="Shopee"/>
  </r>
  <r>
    <x v="222"/>
    <s v="251019GW5J8Q57"/>
    <s v="Completed"/>
    <s v="Valid"/>
    <n v="41814072096"/>
    <x v="0"/>
    <s v="กลุ่มผลิตภัณฑ์เพื่อสุขภาพ"/>
    <n v="390"/>
    <n v="1"/>
    <n v="312"/>
    <n v="0"/>
    <s v="Haiming shop"/>
    <s v="suhaiming2532"/>
    <s v="คำสั่งซื้อทางอ้อม"/>
    <s v="Others"/>
    <s v="Normal Day"/>
    <s v="Shopee"/>
  </r>
  <r>
    <x v="223"/>
    <s v="251019GWR2FBYU"/>
    <s v="Completed"/>
    <s v="Valid"/>
    <n v="6432599804"/>
    <x v="28"/>
    <s v="กลุ่มผลิตภัณฑ์เพื่อสุขภาพ"/>
    <n v="189"/>
    <n v="1"/>
    <n v="160"/>
    <n v="16"/>
    <s v="ShopBack Thailand"/>
    <s v="shopbackth_"/>
    <s v="คำสั่งซื้อโดยตรง"/>
    <s v="ShopbackApp"/>
    <s v="Normal Day"/>
    <s v="Shopee"/>
  </r>
  <r>
    <x v="224"/>
    <s v="251019H31XF2PU"/>
    <s v="Completed"/>
    <s v="Valid"/>
    <n v="42265399851"/>
    <x v="7"/>
    <s v="กลุ่มผลิตภัณฑ์เพื่อสุขภาพ"/>
    <n v="690"/>
    <n v="1"/>
    <n v="621"/>
    <n v="62.1"/>
    <s v="plengpip"/>
    <s v="plengpip"/>
    <s v="คำสั่งซื้อโดยตรง"/>
    <s v="Shopeelive-Shopee"/>
    <s v="Normal Day"/>
    <s v="Shopee"/>
  </r>
  <r>
    <x v="225"/>
    <s v="251020H73F2712"/>
    <s v="Completed"/>
    <s v="Valid"/>
    <n v="42265399851"/>
    <x v="7"/>
    <s v="กลุ่มผลิตภัณฑ์เพื่อสุขภาพ"/>
    <n v="690"/>
    <n v="1"/>
    <n v="528"/>
    <n v="0"/>
    <s v="Opera TH"/>
    <s v="operaadx"/>
    <s v="คำสั่งซื้อทางอ้อม"/>
    <s v="Others"/>
    <s v="Normal Day"/>
    <s v="Shopee"/>
  </r>
  <r>
    <x v="226"/>
    <s v="251020J22DPG04"/>
    <s v="Completed"/>
    <s v="Valid"/>
    <n v="42419610172"/>
    <x v="27"/>
    <s v="กลุ่มผลิตภัณฑ์เพื่อสุขภาพ"/>
    <n v="390"/>
    <n v="1"/>
    <n v="292"/>
    <n v="0"/>
    <s v="บีมบอกต่อ"/>
    <s v="nuriv.official"/>
    <s v="คำสั่งซื้อทางอ้อม"/>
    <s v="Facebook"/>
    <s v="Normal Day"/>
    <s v="Shopee"/>
  </r>
  <r>
    <x v="227"/>
    <s v="251020J4PRJ4MK"/>
    <s v="Completed"/>
    <s v="Valid"/>
    <n v="43965593538"/>
    <x v="14"/>
    <s v="กลุ่มผลิตภัณฑ์เพื่อสุขภาพ"/>
    <n v="690"/>
    <n v="1"/>
    <n v="532"/>
    <n v="53.2"/>
    <s v="fon15.05.12"/>
    <s v="fon15.05.12"/>
    <s v="คำสั่งซื้อโดยตรง"/>
    <s v="Shopeelive-Shopee"/>
    <s v="Normal Day"/>
    <s v="Shopee"/>
  </r>
  <r>
    <x v="228"/>
    <s v="251020J94P0H2M"/>
    <s v="Completed"/>
    <s v="Valid"/>
    <n v="41814072096"/>
    <x v="0"/>
    <s v="กลุ่มผลิตภัณฑ์เพื่อสุขภาพ"/>
    <n v="390"/>
    <n v="1"/>
    <n v="312"/>
    <n v="0"/>
    <s v="Nectapharma"/>
    <s v="nectapharma"/>
    <s v="คำสั่งซื้อทางอ้อม"/>
    <s v="Others"/>
    <s v="Normal Day"/>
    <s v="Shopee"/>
  </r>
  <r>
    <x v="229"/>
    <s v="251020JN6TRKYE"/>
    <s v="Completed"/>
    <s v="Valid"/>
    <n v="42265399851"/>
    <x v="7"/>
    <s v="กลุ่มผลิตภัณฑ์เพื่อสุขภาพ"/>
    <n v="690"/>
    <n v="1"/>
    <n v="621"/>
    <n v="0"/>
    <s v="ia_th"/>
    <s v="ia_th"/>
    <s v="คำสั่งซื้อทางอ้อม"/>
    <s v="Websites"/>
    <s v="Normal Day"/>
    <s v="Shopee"/>
  </r>
  <r>
    <x v="230"/>
    <s v="251020JVG7WM4N"/>
    <s v="Completed"/>
    <s v="Valid"/>
    <n v="41814072096"/>
    <x v="0"/>
    <s v="กลุ่มผลิตภัณฑ์เพื่อสุขภาพ"/>
    <n v="760"/>
    <n v="1"/>
    <n v="608"/>
    <n v="60.8"/>
    <s v="เชอะ I don,t care"/>
    <s v="tungkatungka"/>
    <s v="คำสั่งซื้อโดยตรง"/>
    <s v="Shopeevideo-Shopee"/>
    <s v="Normal Day"/>
    <s v="Shopee"/>
  </r>
  <r>
    <x v="231"/>
    <s v="251020JY6NHSDD"/>
    <s v="Completed"/>
    <s v="Valid"/>
    <n v="41814072096"/>
    <x v="0"/>
    <s v="กลุ่มผลิตภัณฑ์เพื่อสุขภาพ"/>
    <n v="390"/>
    <n v="1"/>
    <n v="292"/>
    <n v="29.2"/>
    <s v="Leon thailand"/>
    <s v="godzilla7899"/>
    <s v="คำสั่งซื้อโดยตรง"/>
    <s v="Shopeelive-Shopee"/>
    <s v="Normal Day"/>
    <s v="Shopee"/>
  </r>
  <r>
    <x v="232"/>
    <s v="251020K6B7AVGV"/>
    <s v="Completed"/>
    <s v="Valid"/>
    <n v="41814072096"/>
    <x v="0"/>
    <s v="กลุ่มผลิตภัณฑ์เพื่อสุขภาพ"/>
    <n v="390"/>
    <n v="1"/>
    <n v="351"/>
    <n v="35.1"/>
    <s v="เชอะ I don,t care"/>
    <s v="tungkatungka"/>
    <s v="คำสั่งซื้อโดยตรง"/>
    <s v="Shopeevideo-Shopee"/>
    <s v="Normal Day"/>
    <s v="Shopee"/>
  </r>
  <r>
    <x v="233"/>
    <s v="251020KASXE1S6"/>
    <s v="Completed"/>
    <s v="Valid"/>
    <n v="42265399851"/>
    <x v="7"/>
    <s v="กลุ่มผลิตภัณฑ์เพื่อสุขภาพ"/>
    <n v="690"/>
    <n v="1"/>
    <n v="552"/>
    <n v="55.2"/>
    <s v="plengpip"/>
    <s v="plengpip"/>
    <s v="คำสั่งซื้อโดยตรง"/>
    <s v="Shopeelive-Shopee"/>
    <s v="Normal Day"/>
    <s v="Shopee"/>
  </r>
  <r>
    <x v="234"/>
    <s v="251020KG0WX8WF"/>
    <s v="Completed"/>
    <s v="Valid"/>
    <n v="41814072096"/>
    <x v="0"/>
    <s v="กลุ่มผลิตภัณฑ์เพื่อสุขภาพ"/>
    <n v="390"/>
    <n v="1"/>
    <n v="292"/>
    <n v="0"/>
    <s v="อยากป้ายยา"/>
    <s v="browniesbunny45b"/>
    <s v="คำสั่งซื้อทางอ้อม"/>
    <s v="Code Sharing"/>
    <s v="Normal Day"/>
    <s v="Shopee"/>
  </r>
  <r>
    <x v="235"/>
    <s v="251021KU6QNH2F"/>
    <s v="Completed"/>
    <s v="Valid"/>
    <n v="43965593538"/>
    <x v="14"/>
    <s v="กลุ่มผลิตภัณฑ์เพื่อสุขภาพ"/>
    <n v="690"/>
    <n v="1"/>
    <n v="538"/>
    <n v="0"/>
    <s v="Opera TH"/>
    <s v="operaadx"/>
    <s v="คำสั่งซื้อทางอ้อม"/>
    <s v="Others"/>
    <s v="Normal Day"/>
    <s v="Shopee"/>
  </r>
  <r>
    <x v="236"/>
    <s v="251021MQQRGJQ7"/>
    <s v="Completed"/>
    <s v="Valid"/>
    <n v="43965593538"/>
    <x v="14"/>
    <s v="กลุ่มผลิตภัณฑ์เพื่อสุขภาพ"/>
    <n v="690"/>
    <n v="2"/>
    <n v="1035"/>
    <n v="0"/>
    <s v="ia_th"/>
    <s v="ia_th"/>
    <s v="คำสั่งซื้อทางอ้อม"/>
    <s v="Websites"/>
    <s v="Normal Day"/>
    <s v="Shopee"/>
  </r>
  <r>
    <x v="237"/>
    <s v="251021MQS85AU0"/>
    <s v="Completed"/>
    <s v="Valid"/>
    <n v="41814072096"/>
    <x v="0"/>
    <s v="กลุ่มผลิตภัณฑ์เพื่อสุขภาพ"/>
    <n v="390"/>
    <n v="1"/>
    <n v="351"/>
    <n v="0"/>
    <s v="Bew Varaporn 💫✨"/>
    <s v="vara.galaxy"/>
    <s v="คำสั่งซื้อทางอ้อม"/>
    <s v="Instagram"/>
    <s v="Normal Day"/>
    <s v="Shopee"/>
  </r>
  <r>
    <x v="238"/>
    <s v="251021MXK3GHDV"/>
    <s v="Completed"/>
    <s v="Valid"/>
    <n v="41814072096"/>
    <x v="0"/>
    <s v="กลุ่มผลิตภัณฑ์เพื่อสุขภาพ"/>
    <n v="390"/>
    <n v="1"/>
    <n v="292"/>
    <n v="29.2"/>
    <s v="sunisapa999"/>
    <s v="sunisapa999"/>
    <s v="คำสั่งซื้อโดยตรง"/>
    <s v="Shopeelive-Shopee"/>
    <s v="Normal Day"/>
    <s v="Shopee"/>
  </r>
  <r>
    <x v="239"/>
    <s v="251021N1GAJB6X"/>
    <s v="Completed"/>
    <s v="Valid"/>
    <n v="43965593538"/>
    <x v="14"/>
    <s v="กลุ่มผลิตภัณฑ์เพื่อสุขภาพ"/>
    <n v="690"/>
    <n v="1"/>
    <n v="538"/>
    <n v="0"/>
    <s v="SURIYA"/>
    <s v="suriyaggogo"/>
    <s v="คำสั่งซื้อทางอ้อม"/>
    <s v="Twitter"/>
    <s v="Normal Day"/>
    <s v="Shopee"/>
  </r>
  <r>
    <x v="240"/>
    <s v="251021N4QUNEFP"/>
    <s v="Completed"/>
    <s v="Valid"/>
    <n v="41814072096"/>
    <x v="0"/>
    <s v="กลุ่มผลิตภัณฑ์เพื่อสุขภาพ"/>
    <n v="390"/>
    <n v="1"/>
    <n v="292"/>
    <n v="29.2"/>
    <s v="littlebaboon1"/>
    <s v="littlebaboon"/>
    <s v="คำสั่งซื้อโดยตรง"/>
    <s v="Shopeelive-Shopee"/>
    <s v="Normal Day"/>
    <s v="Shopee"/>
  </r>
  <r>
    <x v="241"/>
    <s v="251021N5AS9PMR"/>
    <s v="Completed"/>
    <s v="Valid"/>
    <n v="41814072096"/>
    <x v="0"/>
    <s v="กลุ่มผลิตภัณฑ์เพื่อสุขภาพ"/>
    <n v="760"/>
    <n v="1"/>
    <n v="608"/>
    <n v="60.8"/>
    <s v="Leon thailand"/>
    <s v="godzilla7899"/>
    <s v="คำสั่งซื้อโดยตรง"/>
    <s v="Shopeelive-Shopee"/>
    <s v="Normal Day"/>
    <s v="Shopee"/>
  </r>
  <r>
    <x v="242"/>
    <s v="251021N6RAG30J"/>
    <s v="Completed"/>
    <s v="Valid"/>
    <n v="40065438386"/>
    <x v="6"/>
    <s v="กลุ่มผลิตภัณฑ์เพื่อสุขภาพ"/>
    <n v="1350"/>
    <n v="1"/>
    <n v="1080"/>
    <n v="108"/>
    <s v="ShopBack Thailand"/>
    <s v="shopbackth_"/>
    <s v="คำสั่งซื้อโดยตรง"/>
    <s v="Websites"/>
    <s v="Normal Day"/>
    <s v="Shopee"/>
  </r>
  <r>
    <x v="243"/>
    <s v="251021NNSM93A0"/>
    <s v="Completed"/>
    <s v="Valid"/>
    <n v="41814072096"/>
    <x v="0"/>
    <s v="กลุ่มผลิตภัณฑ์เพื่อสุขภาพ"/>
    <n v="390"/>
    <n v="1"/>
    <n v="292"/>
    <n v="0"/>
    <s v="Opera TH"/>
    <s v="operaadx"/>
    <s v="คำสั่งซื้อทางอ้อม"/>
    <s v="Others"/>
    <s v="Normal Day"/>
    <s v="Shopee"/>
  </r>
  <r>
    <x v="244"/>
    <s v="251021NYH8UTME"/>
    <s v="Completed"/>
    <s v="Valid"/>
    <n v="42215404789"/>
    <x v="21"/>
    <s v="กลุ่มผลิตภัณฑ์เพื่อสุขภาพ"/>
    <n v="1990"/>
    <n v="1"/>
    <n v="1591"/>
    <n v="0"/>
    <s v="Monitor_Online Mall✅"/>
    <s v="nnnnnn_oo"/>
    <s v="คำสั่งซื้อทางอ้อม"/>
    <s v="Facebook"/>
    <s v="Normal Day"/>
    <s v="Shopee"/>
  </r>
  <r>
    <x v="245"/>
    <s v="251021P2VYDQKA"/>
    <s v="Completed"/>
    <s v="Valid"/>
    <n v="41814072096"/>
    <x v="0"/>
    <s v="กลุ่มผลิตภัณฑ์เพื่อสุขภาพ"/>
    <n v="390"/>
    <n v="1"/>
    <n v="312"/>
    <n v="0"/>
    <s v="Armkiki"/>
    <s v="armktms"/>
    <s v="คำสั่งซื้อทางอ้อม"/>
    <s v="Instagram"/>
    <s v="Normal Day"/>
    <s v="Shopee"/>
  </r>
  <r>
    <x v="246"/>
    <s v="251022Q8A1QA7Q"/>
    <s v="Completed"/>
    <s v="Valid"/>
    <n v="43965593538"/>
    <x v="14"/>
    <s v="กลุ่มผลิตภัณฑ์เพื่อสุขภาพ"/>
    <n v="690"/>
    <n v="1"/>
    <n v="586"/>
    <n v="0"/>
    <s v="Kashiwa Official"/>
    <s v="kashiwa_official"/>
    <s v="คำสั่งซื้อทางอ้อม"/>
    <s v="Facebook"/>
    <s v="Normal Day"/>
    <s v="Shopee"/>
  </r>
  <r>
    <x v="247"/>
    <s v="251022R6FSHRGF"/>
    <s v="Completed"/>
    <s v="Valid"/>
    <n v="41814072096"/>
    <x v="0"/>
    <s v="กลุ่มผลิตภัณฑ์เพื่อสุขภาพ"/>
    <n v="390"/>
    <n v="1"/>
    <n v="331"/>
    <n v="33.1"/>
    <s v="Chubby"/>
    <s v="sudynamvan"/>
    <s v="คำสั่งซื้อโดยตรง"/>
    <s v="Shopeelive-Shopee"/>
    <s v="Normal Day"/>
    <s v="Shopee"/>
  </r>
  <r>
    <x v="248"/>
    <s v="251022REJK8KKQ"/>
    <s v="Completed"/>
    <s v="Valid"/>
    <n v="28576646413"/>
    <x v="3"/>
    <s v="กลุ่มผลิตภัณฑ์เพื่อสุขภาพ"/>
    <n v="360"/>
    <n v="1"/>
    <n v="288"/>
    <n v="28.8"/>
    <s v="thanakornw927"/>
    <s v="thanakornw927"/>
    <s v="คำสั่งซื้อโดยตรง"/>
    <s v="Shopeevideo-Shopee"/>
    <s v="Normal Day"/>
    <s v="Shopee"/>
  </r>
  <r>
    <x v="249"/>
    <s v="251022REK5AMT8"/>
    <s v="Completed"/>
    <s v="Valid"/>
    <n v="40065438386"/>
    <x v="6"/>
    <s v="กลุ่มผลิตภัณฑ์เพื่อสุขภาพ"/>
    <n v="1350"/>
    <n v="1"/>
    <n v="1053"/>
    <n v="0"/>
    <s v="supanan_55555"/>
    <s v="supanan861"/>
    <s v="คำสั่งซื้อทางอ้อม"/>
    <s v="Instagram"/>
    <s v="Normal Day"/>
    <s v="Shopee"/>
  </r>
  <r>
    <x v="250"/>
    <s v="251022RJB6Q976"/>
    <s v="Completed"/>
    <s v="Valid"/>
    <n v="41761697924"/>
    <x v="29"/>
    <s v="ผลิตภัณฑ์บำรุงและเสริมความงาม"/>
    <n v="750"/>
    <n v="1"/>
    <n v="595"/>
    <n v="59.5"/>
    <s v="ป้ายยาตัวมัม"/>
    <s v="pitchapa65"/>
    <s v="คำสั่งซื้อโดยตรง"/>
    <s v="Shopeevideo-Shopee"/>
    <s v="Normal Day"/>
    <s v="Shopee"/>
  </r>
  <r>
    <x v="251"/>
    <s v="251023RPW6TH48"/>
    <s v="Completed"/>
    <s v="Valid"/>
    <n v="41814072096"/>
    <x v="0"/>
    <s v="กลุ่มผลิตภัณฑ์เพื่อสุขภาพ"/>
    <n v="390"/>
    <n v="1"/>
    <n v="312"/>
    <n v="0"/>
    <s v="Annie รีวิวของใช้จริง"/>
    <s v="achitarueangkhamhai"/>
    <s v="คำสั่งซื้อทางอ้อม"/>
    <s v="Facebook"/>
    <s v="Normal Day"/>
    <s v="Shopee"/>
  </r>
  <r>
    <x v="252"/>
    <s v="251023SPESDX44"/>
    <s v="Completed"/>
    <s v="Valid"/>
    <n v="3937274529"/>
    <x v="11"/>
    <s v="กลุ่มผลิตภัณฑ์เพื่อสุขภาพ"/>
    <n v="189"/>
    <n v="1"/>
    <n v="170"/>
    <n v="0"/>
    <s v="tem_mii"/>
    <s v="tatijutaragtawon"/>
    <s v="คำสั่งซื้อทางอ้อม"/>
    <s v="Facebook"/>
    <s v="Normal Day"/>
    <s v="Shopee"/>
  </r>
  <r>
    <x v="253"/>
    <s v="251023T030B26Y"/>
    <s v="Completed"/>
    <s v="Valid"/>
    <n v="42419610172"/>
    <x v="27"/>
    <s v="กลุ่มผลิตภัณฑ์เพื่อสุขภาพ"/>
    <n v="390"/>
    <n v="1"/>
    <n v="305"/>
    <n v="0"/>
    <s v="numsleep"/>
    <s v="numsleep"/>
    <s v="คำสั่งซื้อทางอ้อม"/>
    <s v="Line"/>
    <s v="Normal Day"/>
    <s v="Shopee"/>
  </r>
  <r>
    <x v="253"/>
    <s v="251023T030B26Y"/>
    <s v="Completed"/>
    <s v="Valid"/>
    <n v="43965615075"/>
    <x v="22"/>
    <s v="กลุ่มผลิตภัณฑ์เพื่อสุขภาพ"/>
    <n v="690"/>
    <n v="1"/>
    <n v="537"/>
    <n v="0"/>
    <s v="numsleep"/>
    <s v="numsleep"/>
    <s v="คำสั่งซื้อทางอ้อม"/>
    <s v="Line"/>
    <s v="Normal Day"/>
    <s v="Shopee"/>
  </r>
  <r>
    <x v="254"/>
    <s v="251023T3RU6TBB"/>
    <s v="Completed"/>
    <s v="Valid"/>
    <n v="41115595394"/>
    <x v="12"/>
    <s v="กลุ่มผลิตภัณฑ์เพื่อสุขภาพ"/>
    <n v="1350"/>
    <n v="1"/>
    <n v="972"/>
    <n v="0"/>
    <s v="เเม่เเฝดรีวิว👼👼สนใจสินค้ากดสั่งซื้อพร้อมคูปองส่วนลดของเเท้ทุกตัว💯ใช้ดีบอกต่อจ้า‼️"/>
    <s v="primaya.cafe"/>
    <s v="คำสั่งซื้อทางอ้อม"/>
    <s v="Facebook"/>
    <s v="Normal Day"/>
    <s v="Shopee"/>
  </r>
  <r>
    <x v="255"/>
    <s v="251023T4B4SNSF"/>
    <s v="Completed"/>
    <s v="Invalid"/>
    <n v="6232980546"/>
    <x v="34"/>
    <s v="กลุ่มผลิตภัณฑ์เพื่อสุขภาพ"/>
    <n v="189"/>
    <n v="3"/>
    <n v="453"/>
    <n v="0"/>
    <s v="Meedeeshop168"/>
    <s v="meedeeshop168"/>
    <s v="คำสั่งซื้อโดยตรง"/>
    <s v="Line"/>
    <s v="Normal Day"/>
    <s v="Shopee"/>
  </r>
  <r>
    <x v="256"/>
    <s v="251023T53FUX40"/>
    <s v="Completed"/>
    <s v="Valid"/>
    <n v="43965593538"/>
    <x v="14"/>
    <s v="กลุ่มผลิตภัณฑ์เพื่อสุขภาพ"/>
    <n v="690"/>
    <n v="1"/>
    <n v="517"/>
    <n v="51.7"/>
    <s v="opisofriwah"/>
    <s v="opisofriwah"/>
    <s v="คำสั่งซื้อโดยตรง"/>
    <s v="Shopeelive-Shopee"/>
    <s v="Normal Day"/>
    <s v="Shopee"/>
  </r>
  <r>
    <x v="257"/>
    <s v="251023TDW51FGJ"/>
    <s v="Completed"/>
    <s v="Valid"/>
    <n v="41814072096"/>
    <x v="0"/>
    <s v="กลุ่มผลิตภัณฑ์เพื่อสุขภาพ"/>
    <n v="390"/>
    <n v="1"/>
    <n v="327"/>
    <n v="32.700000000000003"/>
    <s v="ญิ๋งนุชรีวิว"/>
    <s v="kitty_kittyz"/>
    <s v="คำสั่งซื้อโดยตรง"/>
    <s v="Shopeevideo-Shopee"/>
    <s v="Normal Day"/>
    <s v="Shopee"/>
  </r>
  <r>
    <x v="258"/>
    <s v="251023TJWC1P2B"/>
    <s v="Completed"/>
    <s v="Valid"/>
    <n v="43965593538"/>
    <x v="14"/>
    <s v="กลุ่มผลิตภัณฑ์เพื่อสุขภาพ"/>
    <n v="690"/>
    <n v="2"/>
    <n v="1076"/>
    <n v="0"/>
    <s v="พิกัดของน่าใช้"/>
    <s v="nrt_w"/>
    <s v="คำสั่งซื้อทางอ้อม"/>
    <s v="Facebook"/>
    <s v="Normal Day"/>
    <s v="Shopee"/>
  </r>
  <r>
    <x v="259"/>
    <s v="251023TS7RF1W4"/>
    <s v="Completed"/>
    <s v="Valid"/>
    <n v="41814072096"/>
    <x v="0"/>
    <s v="กลุ่มผลิตภัณฑ์เพื่อสุขภาพ"/>
    <n v="390"/>
    <n v="1"/>
    <n v="312"/>
    <n v="31.2"/>
    <s v="ShopBack Thailand"/>
    <s v="shopbackth_"/>
    <s v="คำสั่งซื้อโดยตรง"/>
    <s v="ShopbackApp"/>
    <s v="Normal Day"/>
    <s v="Shopee"/>
  </r>
  <r>
    <x v="260"/>
    <s v="251023U21S0GQ4"/>
    <s v="Completed"/>
    <s v="Valid"/>
    <n v="41814072096"/>
    <x v="0"/>
    <s v="กลุ่มผลิตภัณฑ์เพื่อสุขภาพ"/>
    <n v="390"/>
    <n v="1"/>
    <n v="312"/>
    <n v="0"/>
    <s v="ติดโปร"/>
    <s v="tidpromo"/>
    <s v="คำสั่งซื้อทางอ้อม"/>
    <s v="Facebook"/>
    <s v="Normal Day"/>
    <s v="Shopee"/>
  </r>
  <r>
    <x v="261"/>
    <s v="251023U3P3QQNJ"/>
    <s v="Completed"/>
    <s v="Valid"/>
    <n v="41814072096"/>
    <x v="0"/>
    <s v="กลุ่มผลิตภัณฑ์เพื่อสุขภาพ"/>
    <n v="390"/>
    <n v="1"/>
    <n v="195"/>
    <n v="19.5"/>
    <s v="รีวิวของจากอนาคต🫶🏼✨"/>
    <s v="evepattarin"/>
    <s v="คำสั่งซื้อโดยตรง"/>
    <s v="Shopeelive-Shopee"/>
    <s v="Normal Day"/>
    <s v="Shopee"/>
  </r>
  <r>
    <x v="262"/>
    <s v="251024VEEVYMTA"/>
    <s v="Completed"/>
    <s v="Valid"/>
    <n v="41814072096"/>
    <x v="0"/>
    <s v="กลุ่มผลิตภัณฑ์เพื่อสุขภาพ"/>
    <n v="390"/>
    <n v="1"/>
    <n v="273"/>
    <n v="27.3"/>
    <s v="ShopBack Thailand"/>
    <s v="shopbackth_"/>
    <s v="คำสั่งซื้อโดยตรง"/>
    <s v="Websites"/>
    <s v="Normal Day"/>
    <s v="Shopee"/>
  </r>
  <r>
    <x v="263"/>
    <s v="251024W38320MU"/>
    <s v="Completed"/>
    <s v="Valid"/>
    <n v="42419610172"/>
    <x v="27"/>
    <s v="กลุ่มผลิตภัณฑ์เพื่อสุขภาพ"/>
    <n v="390"/>
    <n v="2"/>
    <n v="702"/>
    <n v="70.2"/>
    <s v="Shopping Shopee"/>
    <s v="c5x6o3sd44"/>
    <s v="คำสั่งซื้อโดยตรง"/>
    <s v="Shopeevideo-Shopee"/>
    <s v="Normal Day"/>
    <s v="Shopee"/>
  </r>
  <r>
    <x v="264"/>
    <s v="25102402Q7N8TU"/>
    <s v="Completed"/>
    <s v="Valid"/>
    <n v="41814072096"/>
    <x v="0"/>
    <s v="กลุ่มผลิตภัณฑ์เพื่อสุขภาพ"/>
    <n v="390"/>
    <n v="1"/>
    <n v="312"/>
    <n v="31.2"/>
    <s v="Chanisa"/>
    <s v="968eal"/>
    <s v="คำสั่งซื้อโดยตรง"/>
    <s v="Shopeelive-Shopee"/>
    <s v="Normal Day"/>
    <s v="Shopee"/>
  </r>
  <r>
    <x v="265"/>
    <s v="2510240CXNPNN3"/>
    <s v="Completed"/>
    <s v="Valid"/>
    <n v="41814072096"/>
    <x v="0"/>
    <s v="กลุ่มผลิตภัณฑ์เพื่อสุขภาพ"/>
    <n v="390"/>
    <n v="1"/>
    <n v="312"/>
    <n v="0"/>
    <s v="kolls.nat"/>
    <s v="nathaphonb"/>
    <s v="คำสั่งซื้อทางอ้อม"/>
    <s v="Facebook"/>
    <s v="Normal Day"/>
    <s v="Shopee"/>
  </r>
  <r>
    <x v="266"/>
    <s v="2510250PS02G4E"/>
    <s v="Completed"/>
    <s v="Valid"/>
    <n v="28462922887"/>
    <x v="2"/>
    <s v="กลุ่มผลิตภัณฑ์เพื่อสุขภาพ"/>
    <n v="0"/>
    <n v="1"/>
    <n v="0"/>
    <n v="97.2"/>
    <s v="Ball"/>
    <s v="ballpimguygun"/>
    <s v="คำสั่งซื้อโดยตรง"/>
    <s v="Line"/>
    <s v="Payday"/>
    <s v="Shopee"/>
  </r>
  <r>
    <x v="266"/>
    <s v="2510250PS02G4E"/>
    <s v="Completed"/>
    <s v="Valid"/>
    <n v="40065438386"/>
    <x v="6"/>
    <s v="กลุ่มผลิตภัณฑ์เพื่อสุขภาพ"/>
    <n v="1350"/>
    <n v="1"/>
    <n v="972"/>
    <n v="0"/>
    <s v="Ball"/>
    <s v="ballpimguygun"/>
    <s v="คำสั่งซื้อโดยตรง"/>
    <s v="Line"/>
    <s v="Payday"/>
    <s v="Shopee"/>
  </r>
  <r>
    <x v="267"/>
    <s v="2510250RAUK7C8"/>
    <s v="Completed"/>
    <s v="Valid"/>
    <n v="28462922887"/>
    <x v="2"/>
    <s v="กลุ่มผลิตภัณฑ์เพื่อสุขภาพ"/>
    <n v="0"/>
    <n v="1"/>
    <n v="0"/>
    <n v="0"/>
    <s v="Sinitra Shop"/>
    <s v="sinitra_shop"/>
    <s v="คำสั่งซื้อทางอ้อม"/>
    <s v="Instagram"/>
    <s v="Payday"/>
    <s v="Shopee"/>
  </r>
  <r>
    <x v="267"/>
    <s v="2510250RAUK7C8"/>
    <s v="Completed"/>
    <s v="Valid"/>
    <n v="41814072096"/>
    <x v="0"/>
    <s v="กลุ่มผลิตภัณฑ์เพื่อสุขภาพ"/>
    <n v="1130"/>
    <n v="2"/>
    <n v="1695"/>
    <n v="0"/>
    <s v="Sinitra Shop"/>
    <s v="sinitra_shop"/>
    <s v="คำสั่งซื้อทางอ้อม"/>
    <s v="Instagram"/>
    <s v="Payday"/>
    <s v="Shopee"/>
  </r>
  <r>
    <x v="268"/>
    <s v="2510251FYYNTP6"/>
    <s v="Completed"/>
    <s v="Valid"/>
    <n v="28462922887"/>
    <x v="2"/>
    <s v="กลุ่มผลิตภัณฑ์เพื่อสุขภาพ"/>
    <n v="0"/>
    <n v="1"/>
    <n v="0"/>
    <n v="0"/>
    <s v="Opera TH"/>
    <s v="operaadx"/>
    <s v="คำสั่งซื้อทางอ้อม"/>
    <s v="Others"/>
    <s v="Payday"/>
    <s v="Shopee"/>
  </r>
  <r>
    <x v="268"/>
    <s v="2510251FYYNTP6"/>
    <s v="Completed"/>
    <s v="Valid"/>
    <n v="42265399851"/>
    <x v="7"/>
    <s v="กลุ่มผลิตภัณฑ์เพื่อสุขภาพ"/>
    <n v="690"/>
    <n v="1"/>
    <n v="518"/>
    <n v="0"/>
    <s v="Opera TH"/>
    <s v="operaadx"/>
    <s v="คำสั่งซื้อทางอ้อม"/>
    <s v="Others"/>
    <s v="Payday"/>
    <s v="Shopee"/>
  </r>
  <r>
    <x v="268"/>
    <s v="2510251FYYNTP6"/>
    <s v="Completed"/>
    <s v="Valid"/>
    <n v="43965593538"/>
    <x v="14"/>
    <s v="กลุ่มผลิตภัณฑ์เพื่อสุขภาพ"/>
    <n v="690"/>
    <n v="1"/>
    <n v="517"/>
    <n v="0"/>
    <s v="Opera TH"/>
    <s v="operaadx"/>
    <s v="คำสั่งซื้อทางอ้อม"/>
    <s v="Others"/>
    <s v="Payday"/>
    <s v="Shopee"/>
  </r>
  <r>
    <x v="269"/>
    <s v="2510251HXVU0EW"/>
    <s v="Completed"/>
    <s v="Valid"/>
    <n v="42265399851"/>
    <x v="7"/>
    <s v="กลุ่มผลิตภัณฑ์เพื่อสุขภาพ"/>
    <n v="690"/>
    <n v="1"/>
    <n v="478"/>
    <n v="47.8"/>
    <s v="plengpip"/>
    <s v="plengpip"/>
    <s v="คำสั่งซื้อโดยตรง"/>
    <s v="Shopeelive-Shopee"/>
    <s v="Payday"/>
    <s v="Shopee"/>
  </r>
  <r>
    <x v="270"/>
    <s v="2510251NM3P617"/>
    <s v="Completed"/>
    <s v="Valid"/>
    <n v="43965593538"/>
    <x v="14"/>
    <s v="กลุ่มผลิตภัณฑ์เพื่อสุขภาพ"/>
    <n v="690"/>
    <n v="1"/>
    <n v="483"/>
    <n v="48.3"/>
    <s v="opisofriwah"/>
    <s v="opisofriwah"/>
    <s v="คำสั่งซื้อโดยตรง"/>
    <s v="Shopeelive-Shopee"/>
    <s v="Payday"/>
    <s v="Shopee"/>
  </r>
  <r>
    <x v="271"/>
    <s v="2510251NW5JG0T"/>
    <s v="Completed"/>
    <s v="Valid"/>
    <n v="41814072096"/>
    <x v="0"/>
    <s v="กลุ่มผลิตภัณฑ์เพื่อสุขภาพ"/>
    <n v="390"/>
    <n v="1"/>
    <n v="273"/>
    <n v="27.3"/>
    <s v="Leon thailand"/>
    <s v="godzilla7899"/>
    <s v="คำสั่งซื้อโดยตรง"/>
    <s v="Shopeelive-Shopee"/>
    <s v="Payday"/>
    <s v="Shopee"/>
  </r>
  <r>
    <x v="272"/>
    <s v="2510251RPNFKA8"/>
    <s v="Completed"/>
    <s v="Valid"/>
    <n v="42265399851"/>
    <x v="7"/>
    <s v="กลุ่มผลิตภัณฑ์เพื่อสุขภาพ"/>
    <n v="690"/>
    <n v="1"/>
    <n v="483"/>
    <n v="48.3"/>
    <s v="misakisang"/>
    <s v="anchalee555"/>
    <s v="คำสั่งซื้อโดยตรง"/>
    <s v="Facebook"/>
    <s v="Payday"/>
    <s v="Shopee"/>
  </r>
  <r>
    <x v="273"/>
    <s v="2510251WQ064Y5"/>
    <s v="Completed"/>
    <s v="Valid"/>
    <n v="43965615075"/>
    <x v="22"/>
    <s v="กลุ่มผลิตภัณฑ์เพื่อสุขภาพ"/>
    <n v="690"/>
    <n v="1"/>
    <n v="483"/>
    <n v="48.3"/>
    <s v="misakisang"/>
    <s v="anchalee555"/>
    <s v="คำสั่งซื้อโดยตรง"/>
    <s v="Facebook"/>
    <s v="Payday"/>
    <s v="Shopee"/>
  </r>
  <r>
    <x v="274"/>
    <s v="2510251WSVRQFV"/>
    <s v="Completed"/>
    <s v="Valid"/>
    <n v="28462922887"/>
    <x v="2"/>
    <s v="กลุ่มผลิตภัณฑ์เพื่อสุขภาพ"/>
    <n v="0"/>
    <n v="1"/>
    <n v="0"/>
    <n v="108"/>
    <s v="misakisang"/>
    <s v="anchalee555"/>
    <s v="คำสั่งซื้อโดยตรง"/>
    <s v="Facebook"/>
    <s v="Payday"/>
    <s v="Shopee"/>
  </r>
  <r>
    <x v="274"/>
    <s v="2510251WSVRQFV"/>
    <s v="Completed"/>
    <s v="Valid"/>
    <n v="41115595394"/>
    <x v="12"/>
    <s v="กลุ่มผลิตภัณฑ์เพื่อสุขภาพ"/>
    <n v="1350"/>
    <n v="1"/>
    <n v="1080"/>
    <n v="0"/>
    <s v="misakisang"/>
    <s v="anchalee555"/>
    <s v="คำสั่งซื้อโดยตรง"/>
    <s v="Facebook"/>
    <s v="Payday"/>
    <s v="Shopee"/>
  </r>
  <r>
    <x v="275"/>
    <s v="251025201XPK54"/>
    <s v="Completed"/>
    <s v="Valid"/>
    <n v="28462922887"/>
    <x v="2"/>
    <s v="กลุ่มผลิตภัณฑ์เพื่อสุขภาพ"/>
    <n v="0"/>
    <n v="1"/>
    <n v="0"/>
    <n v="0"/>
    <s v="ManiPeach"/>
    <s v="ppmandarin"/>
    <s v="คำสั่งซื้อทางอ้อม"/>
    <s v="Facebook"/>
    <s v="Payday"/>
    <s v="Shopee"/>
  </r>
  <r>
    <x v="275"/>
    <s v="251025201XPK54"/>
    <s v="Completed"/>
    <s v="Valid"/>
    <n v="29441446481"/>
    <x v="16"/>
    <s v="กลุ่มผลิตภัณฑ์เพื่อสุขภาพ"/>
    <n v="999"/>
    <n v="1"/>
    <n v="799"/>
    <n v="0"/>
    <s v="ManiPeach"/>
    <s v="ppmandarin"/>
    <s v="คำสั่งซื้อทางอ้อม"/>
    <s v="Facebook"/>
    <s v="Payday"/>
    <s v="Shopee"/>
  </r>
  <r>
    <x v="276"/>
    <s v="2510252087XGUS"/>
    <s v="Completed"/>
    <s v="Valid"/>
    <n v="28462922887"/>
    <x v="2"/>
    <s v="กลุ่มผลิตภัณฑ์เพื่อสุขภาพ"/>
    <n v="0"/>
    <n v="1"/>
    <n v="0"/>
    <n v="0"/>
    <s v="Opera TH"/>
    <s v="operaadx"/>
    <s v="คำสั่งซื้อทางอ้อม"/>
    <s v="Others"/>
    <s v="Payday"/>
    <s v="Shopee"/>
  </r>
  <r>
    <x v="276"/>
    <s v="2510252087XGUS"/>
    <s v="Completed"/>
    <s v="Valid"/>
    <n v="43711440436"/>
    <x v="4"/>
    <s v="กลุ่มผลิตภัณฑ์เพื่อสุขภาพ"/>
    <n v="1190"/>
    <n v="1"/>
    <n v="870"/>
    <n v="0"/>
    <s v="Opera TH"/>
    <s v="operaadx"/>
    <s v="คำสั่งซื้อทางอ้อม"/>
    <s v="Others"/>
    <s v="Payday"/>
    <s v="Shopee"/>
  </r>
  <r>
    <x v="277"/>
    <s v="25102520YQCY1X"/>
    <s v="Completed"/>
    <s v="Valid"/>
    <n v="43965615075"/>
    <x v="22"/>
    <s v="กลุ่มผลิตภัณฑ์เพื่อสุขภาพ"/>
    <n v="690"/>
    <n v="1"/>
    <n v="552"/>
    <n v="55.2"/>
    <s v="paatachaxaia"/>
    <s v="paatachaxaia"/>
    <s v="คำสั่งซื้อโดยตรง"/>
    <s v="Shopeelive-Shopee"/>
    <s v="Payday"/>
    <s v="Shopee"/>
  </r>
  <r>
    <x v="278"/>
    <s v="25102527BW1QKD"/>
    <s v="Completed"/>
    <s v="Valid"/>
    <n v="3937274529"/>
    <x v="11"/>
    <s v="กลุ่มผลิตภัณฑ์เพื่อสุขภาพ"/>
    <n v="189"/>
    <n v="1"/>
    <n v="160"/>
    <n v="16"/>
    <s v="ARISARA"/>
    <s v="iris.pm"/>
    <s v="คำสั่งซื้อโดยตรง"/>
    <s v="Shopeevideo-Shopee"/>
    <s v="Payday"/>
    <s v="Shopee"/>
  </r>
  <r>
    <x v="279"/>
    <s v="2510252DYH31NM"/>
    <s v="Completed"/>
    <s v="Valid"/>
    <n v="28462922887"/>
    <x v="2"/>
    <s v="กลุ่มผลิตภัณฑ์เพื่อสุขภาพ"/>
    <n v="0"/>
    <n v="1"/>
    <n v="0"/>
    <n v="103.5"/>
    <s v="plengpip"/>
    <s v="plengpip"/>
    <s v="คำสั่งซื้อโดยตรง"/>
    <s v="Shopeelive-Shopee"/>
    <s v="Payday"/>
    <s v="Shopee"/>
  </r>
  <r>
    <x v="279"/>
    <s v="2510252DYH31NM"/>
    <s v="Completed"/>
    <s v="Valid"/>
    <n v="42265399851"/>
    <x v="7"/>
    <s v="กลุ่มผลิตภัณฑ์เพื่อสุขภาพ"/>
    <n v="690"/>
    <n v="1"/>
    <n v="518"/>
    <n v="0"/>
    <s v="plengpip"/>
    <s v="plengpip"/>
    <s v="คำสั่งซื้อโดยตรง"/>
    <s v="Shopeelive-Shopee"/>
    <s v="Payday"/>
    <s v="Shopee"/>
  </r>
  <r>
    <x v="279"/>
    <s v="2510252DYH31NM"/>
    <s v="Completed"/>
    <s v="Valid"/>
    <n v="43965593538"/>
    <x v="14"/>
    <s v="กลุ่มผลิตภัณฑ์เพื่อสุขภาพ"/>
    <n v="690"/>
    <n v="1"/>
    <n v="517"/>
    <n v="0"/>
    <s v="plengpip"/>
    <s v="plengpip"/>
    <s v="คำสั่งซื้อโดยตรง"/>
    <s v="Shopeelive-Shopee"/>
    <s v="Payday"/>
    <s v="Shopee"/>
  </r>
  <r>
    <x v="280"/>
    <s v="2510252KBC122G"/>
    <s v="Completed"/>
    <s v="Valid"/>
    <n v="41814072096"/>
    <x v="0"/>
    <s v="กลุ่มผลิตภัณฑ์เพื่อสุขภาพ"/>
    <n v="390"/>
    <n v="1"/>
    <n v="273"/>
    <n v="27.3"/>
    <s v="isactanzard"/>
    <s v="isactanzard"/>
    <s v="คำสั่งซื้อโดยตรง"/>
    <s v="Shopeelive-Shopee"/>
    <s v="Payday"/>
    <s v="Shopee"/>
  </r>
  <r>
    <x v="281"/>
    <s v="2510252UC11DMN"/>
    <s v="Completed"/>
    <s v="Valid"/>
    <n v="28462922887"/>
    <x v="2"/>
    <s v="กลุ่มผลิตภัณฑ์เพื่อสุขภาพ"/>
    <n v="0"/>
    <n v="1"/>
    <n v="0"/>
    <n v="0"/>
    <s v="รีวิวทุกอย่างที่ใช้จริง"/>
    <s v="ttnn_cc"/>
    <s v="คำสั่งซื้อทางอ้อม"/>
    <s v="Facebook"/>
    <s v="Payday"/>
    <s v="Shopee"/>
  </r>
  <r>
    <x v="281"/>
    <s v="2510252UC11DMN"/>
    <s v="Completed"/>
    <s v="Valid"/>
    <n v="40065438386"/>
    <x v="6"/>
    <s v="กลุ่มผลิตภัณฑ์เพื่อสุขภาพ"/>
    <n v="1350"/>
    <n v="1"/>
    <n v="1012"/>
    <n v="0"/>
    <s v="รีวิวทุกอย่างที่ใช้จริง"/>
    <s v="ttnn_cc"/>
    <s v="คำสั่งซื้อทางอ้อม"/>
    <s v="Facebook"/>
    <s v="Payday"/>
    <s v="Shopee"/>
  </r>
  <r>
    <x v="282"/>
    <s v="2510252VBWG2S6"/>
    <s v="Completed"/>
    <s v="Valid"/>
    <n v="28462922887"/>
    <x v="2"/>
    <s v="กลุ่มผลิตภัณฑ์เพื่อสุขภาพ"/>
    <n v="0"/>
    <n v="1"/>
    <n v="0"/>
    <n v="103.5"/>
    <s v="plengpip"/>
    <s v="plengpip"/>
    <s v="คำสั่งซื้อโดยตรง"/>
    <s v="Shopeelive-Shopee"/>
    <s v="Payday"/>
    <s v="Shopee"/>
  </r>
  <r>
    <x v="282"/>
    <s v="2510252VBWG2S6"/>
    <s v="Completed"/>
    <s v="Valid"/>
    <n v="42265399851"/>
    <x v="7"/>
    <s v="กลุ่มผลิตภัณฑ์เพื่อสุขภาพ"/>
    <n v="690"/>
    <n v="1"/>
    <n v="518"/>
    <n v="0"/>
    <s v="plengpip"/>
    <s v="plengpip"/>
    <s v="คำสั่งซื้อโดยตรง"/>
    <s v="Shopeelive-Shopee"/>
    <s v="Payday"/>
    <s v="Shopee"/>
  </r>
  <r>
    <x v="282"/>
    <s v="2510252VBWG2S6"/>
    <s v="Completed"/>
    <s v="Valid"/>
    <n v="43965615075"/>
    <x v="22"/>
    <s v="กลุ่มผลิตภัณฑ์เพื่อสุขภาพ"/>
    <n v="690"/>
    <n v="1"/>
    <n v="517"/>
    <n v="0"/>
    <s v="plengpip"/>
    <s v="plengpip"/>
    <s v="คำสั่งซื้อโดยตรง"/>
    <s v="Shopeelive-Shopee"/>
    <s v="Payday"/>
    <s v="Shopee"/>
  </r>
  <r>
    <x v="283"/>
    <s v="25102634Y7GH9S"/>
    <s v="Completed"/>
    <s v="Valid"/>
    <n v="41814072096"/>
    <x v="0"/>
    <s v="กลุ่มผลิตภัณฑ์เพื่อสุขภาพ"/>
    <n v="390"/>
    <n v="1"/>
    <n v="319"/>
    <n v="0"/>
    <s v="ของมันต้องมี by Nannie"/>
    <s v="sy9qvexp_k"/>
    <s v="คำสั่งซื้อทางอ้อม"/>
    <s v="Facebook"/>
    <s v="Payday"/>
    <s v="Shopee"/>
  </r>
  <r>
    <x v="284"/>
    <s v="2510263ADWXUBX"/>
    <s v="Completed"/>
    <s v="Valid"/>
    <n v="43965593538"/>
    <x v="14"/>
    <s v="กลุ่มผลิตภัณฑ์เพื่อสุขภาพ"/>
    <n v="690"/>
    <n v="1"/>
    <n v="483"/>
    <n v="48.3"/>
    <s v="misakisang"/>
    <s v="anchalee555"/>
    <s v="คำสั่งซื้อโดยตรง"/>
    <s v="Facebook"/>
    <s v="Payday"/>
    <s v="Shopee"/>
  </r>
  <r>
    <x v="285"/>
    <s v="2510264GUJHU4V"/>
    <s v="Completed"/>
    <s v="Valid"/>
    <n v="28462922887"/>
    <x v="2"/>
    <s v="กลุ่มผลิตภัณฑ์เพื่อสุขภาพ"/>
    <n v="0"/>
    <n v="1"/>
    <n v="0"/>
    <n v="0"/>
    <s v="ซื้อได้เลยค่ะแอนนา"/>
    <s v="3ey3l31f1h"/>
    <s v="คำสั่งซื้อทางอ้อม"/>
    <s v="Facebook"/>
    <s v="Payday"/>
    <s v="Shopee"/>
  </r>
  <r>
    <x v="285"/>
    <s v="2510264GUJHU4V"/>
    <s v="Completed"/>
    <s v="Valid"/>
    <n v="29441446481"/>
    <x v="16"/>
    <s v="กลุ่มผลิตภัณฑ์เพื่อสุขภาพ"/>
    <n v="999"/>
    <n v="1"/>
    <n v="699"/>
    <n v="0"/>
    <s v="ซื้อได้เลยค่ะแอนนา"/>
    <s v="3ey3l31f1h"/>
    <s v="คำสั่งซื้อทางอ้อม"/>
    <s v="Facebook"/>
    <s v="Payday"/>
    <s v="Shopee"/>
  </r>
  <r>
    <x v="286"/>
    <s v="2510264MTAFK3M"/>
    <s v="Completed"/>
    <s v="Valid"/>
    <n v="28462922887"/>
    <x v="2"/>
    <s v="กลุ่มผลิตภัณฑ์เพื่อสุขภาพ"/>
    <n v="0"/>
    <n v="1"/>
    <n v="0"/>
    <n v="0"/>
    <s v="ShopBack Thailand"/>
    <s v="shopbackth_"/>
    <s v="คำสั่งซื้อทางอ้อม"/>
    <s v="ShopbackApp"/>
    <s v="Payday"/>
    <s v="Shopee"/>
  </r>
  <r>
    <x v="286"/>
    <s v="2510264MTAFK3M"/>
    <s v="Completed"/>
    <s v="Valid"/>
    <n v="43865625470"/>
    <x v="30"/>
    <s v="กลุ่มผลิตภัณฑ์เพื่อสุขภาพ"/>
    <n v="690"/>
    <n v="1"/>
    <n v="518"/>
    <n v="0"/>
    <s v="ShopBack Thailand"/>
    <s v="shopbackth_"/>
    <s v="คำสั่งซื้อทางอ้อม"/>
    <s v="ShopbackApp"/>
    <s v="Payday"/>
    <s v="Shopee"/>
  </r>
  <r>
    <x v="286"/>
    <s v="2510264MTAFK3M"/>
    <s v="Completed"/>
    <s v="Valid"/>
    <n v="43965593538"/>
    <x v="14"/>
    <s v="กลุ่มผลิตภัณฑ์เพื่อสุขภาพ"/>
    <n v="690"/>
    <n v="1"/>
    <n v="517"/>
    <n v="0"/>
    <s v="ShopBack Thailand"/>
    <s v="shopbackth_"/>
    <s v="คำสั่งซื้อทางอ้อม"/>
    <s v="ShopbackApp"/>
    <s v="Payday"/>
    <s v="Shopee"/>
  </r>
  <r>
    <x v="287"/>
    <s v="2510264Q9DJEHW"/>
    <s v="Completed"/>
    <s v="Valid"/>
    <n v="42265399851"/>
    <x v="7"/>
    <s v="กลุ่มผลิตภัณฑ์เพื่อสุขภาพ"/>
    <n v="690"/>
    <n v="1"/>
    <n v="363"/>
    <n v="36.299999999999997"/>
    <s v="plengpip"/>
    <s v="plengpip"/>
    <s v="คำสั่งซื้อโดยตรง"/>
    <s v="Shopeelive-Shopee"/>
    <s v="Payday"/>
    <s v="Shopee"/>
  </r>
  <r>
    <x v="288"/>
    <s v="2510264UXUB0XP"/>
    <s v="Completed"/>
    <s v="Valid"/>
    <n v="28462922887"/>
    <x v="2"/>
    <s v="กลุ่มผลิตภัณฑ์เพื่อสุขภาพ"/>
    <n v="0"/>
    <n v="1"/>
    <n v="0"/>
    <n v="103.5"/>
    <s v="plengpip"/>
    <s v="plengpip"/>
    <s v="คำสั่งซื้อโดยตรง"/>
    <s v="Shopeelive-Shopee"/>
    <s v="Payday"/>
    <s v="Shopee"/>
  </r>
  <r>
    <x v="288"/>
    <s v="2510264UXUB0XP"/>
    <s v="Completed"/>
    <s v="Valid"/>
    <n v="42265399851"/>
    <x v="7"/>
    <s v="กลุ่มผลิตภัณฑ์เพื่อสุขภาพ"/>
    <n v="690"/>
    <n v="1"/>
    <n v="518"/>
    <n v="0"/>
    <s v="plengpip"/>
    <s v="plengpip"/>
    <s v="คำสั่งซื้อโดยตรง"/>
    <s v="Shopeelive-Shopee"/>
    <s v="Payday"/>
    <s v="Shopee"/>
  </r>
  <r>
    <x v="288"/>
    <s v="2510264UXUB0XP"/>
    <s v="Completed"/>
    <s v="Valid"/>
    <n v="43965593538"/>
    <x v="14"/>
    <s v="กลุ่มผลิตภัณฑ์เพื่อสุขภาพ"/>
    <n v="690"/>
    <n v="1"/>
    <n v="517"/>
    <n v="0"/>
    <s v="plengpip"/>
    <s v="plengpip"/>
    <s v="คำสั่งซื้อโดยตรง"/>
    <s v="Shopeelive-Shopee"/>
    <s v="Payday"/>
    <s v="Shopee"/>
  </r>
  <r>
    <x v="289"/>
    <s v="251026500CWYPP"/>
    <s v="Completed"/>
    <s v="Valid"/>
    <n v="41814072096"/>
    <x v="0"/>
    <s v="กลุ่มผลิตภัณฑ์เพื่อสุขภาพ"/>
    <n v="1130"/>
    <n v="2"/>
    <n v="1807"/>
    <n v="180.7"/>
    <s v="ahshdcbcb"/>
    <s v="ahshdcbcb"/>
    <s v="คำสั่งซื้อโดยตรง"/>
    <s v="Shopeelive-Shopee"/>
    <s v="Payday"/>
    <s v="Shopee"/>
  </r>
  <r>
    <x v="289"/>
    <s v="251026500CWYPP"/>
    <s v="Completed"/>
    <s v="Valid"/>
    <n v="28462922887"/>
    <x v="2"/>
    <s v="กลุ่มผลิตภัณฑ์เพื่อสุขภาพ"/>
    <n v="0"/>
    <n v="1"/>
    <n v="0"/>
    <n v="0"/>
    <s v="ahshdcbcb"/>
    <s v="ahshdcbcb"/>
    <s v="คำสั่งซื้อโดยตรง"/>
    <s v="Shopeelive-Shopee"/>
    <s v="Payday"/>
    <s v="Shopee"/>
  </r>
  <r>
    <x v="290"/>
    <s v="251026554V9NE6"/>
    <s v="Completed"/>
    <s v="Valid"/>
    <n v="28462922887"/>
    <x v="2"/>
    <s v="กลุ่มผลิตภัณฑ์เพื่อสุขภาพ"/>
    <n v="0"/>
    <n v="1"/>
    <n v="0"/>
    <n v="99.2"/>
    <s v="nxnwirawan"/>
    <s v="nxnwirawan"/>
    <s v="คำสั่งซื้อโดยตรง"/>
    <s v="Messenger"/>
    <s v="Payday"/>
    <s v="Shopee"/>
  </r>
  <r>
    <x v="290"/>
    <s v="251026554V9NE6"/>
    <s v="Completed"/>
    <s v="Valid"/>
    <n v="40065438386"/>
    <x v="6"/>
    <s v="กลุ่มผลิตภัณฑ์เพื่อสุขภาพ"/>
    <n v="1350"/>
    <n v="1"/>
    <n v="992"/>
    <n v="0"/>
    <s v="nxnwirawan"/>
    <s v="nxnwirawan"/>
    <s v="คำสั่งซื้อโดยตรง"/>
    <s v="Messenger"/>
    <s v="Payday"/>
    <s v="Shopee"/>
  </r>
  <r>
    <x v="291"/>
    <s v="2510265H83CAG9"/>
    <s v="Completed"/>
    <s v="Valid"/>
    <n v="43965593538"/>
    <x v="14"/>
    <s v="กลุ่มผลิตภัณฑ์เพื่อสุขภาพ"/>
    <n v="690"/>
    <n v="1"/>
    <n v="483"/>
    <n v="0"/>
    <s v="Opera TH"/>
    <s v="operaadx"/>
    <s v="คำสั่งซื้อทางอ้อม"/>
    <s v="Others"/>
    <s v="Payday"/>
    <s v="Shopee"/>
  </r>
  <r>
    <x v="292"/>
    <s v="2510275N1U3TUC"/>
    <s v="Completed"/>
    <s v="Valid"/>
    <n v="29191696193"/>
    <x v="25"/>
    <s v="กลุ่มผลิตภัณฑ์เพื่อสุขภาพ"/>
    <n v="390"/>
    <n v="1"/>
    <n v="331"/>
    <n v="0"/>
    <s v="Kiddee Ka"/>
    <s v="kiddeejungshop"/>
    <s v="คำสั่งซื้อทางอ้อม"/>
    <s v="Facebook"/>
    <s v="Payday"/>
    <s v="Shopee"/>
  </r>
  <r>
    <x v="293"/>
    <s v="2510275U8N1GEE"/>
    <s v="Completed"/>
    <s v="Valid"/>
    <n v="41814072096"/>
    <x v="0"/>
    <s v="กลุ่มผลิตภัณฑ์เพื่อสุขภาพ"/>
    <n v="390"/>
    <n v="1"/>
    <n v="273"/>
    <n v="27.3"/>
    <s v="เชอะ I don,t care"/>
    <s v="tungkatungka"/>
    <s v="คำสั่งซื้อโดยตรง"/>
    <s v="Shopeevideo-Shopee"/>
    <s v="Payday"/>
    <s v="Shopee"/>
  </r>
  <r>
    <x v="294"/>
    <s v="2510275W1MFNAA"/>
    <s v="Completed"/>
    <s v="Valid"/>
    <n v="28462922887"/>
    <x v="2"/>
    <s v="กลุ่มผลิตภัณฑ์เพื่อสุขภาพ"/>
    <n v="0"/>
    <n v="1"/>
    <n v="0"/>
    <n v="53.2"/>
    <s v="ญิ๋งนุชรีวิว"/>
    <s v="kitty_kittyz"/>
    <s v="คำสั่งซื้อโดยตรง"/>
    <s v="Shopeevideo-Shopee"/>
    <s v="Payday"/>
    <s v="Shopee"/>
  </r>
  <r>
    <x v="294"/>
    <s v="2510275W1MFNAA"/>
    <s v="Completed"/>
    <s v="Valid"/>
    <n v="41814072096"/>
    <x v="0"/>
    <s v="กลุ่มผลิตภัณฑ์เพื่อสุขภาพ"/>
    <n v="760"/>
    <n v="1"/>
    <n v="532"/>
    <n v="0"/>
    <s v="ญิ๋งนุชรีวิว"/>
    <s v="kitty_kittyz"/>
    <s v="คำสั่งซื้อโดยตรง"/>
    <s v="Shopeevideo-Shopee"/>
    <s v="Payday"/>
    <s v="Shopee"/>
  </r>
  <r>
    <x v="295"/>
    <s v="2510276HQFPTV3"/>
    <s v="Completed"/>
    <s v="Valid"/>
    <n v="42211702363"/>
    <x v="18"/>
    <s v="ผลิตภัณฑ์บำรุงและเสริมความงาม"/>
    <n v="650"/>
    <n v="1"/>
    <n v="520"/>
    <n v="0"/>
    <s v="Porrr"/>
    <s v="kodchapornpp"/>
    <s v="คำสั่งซื้อทางอ้อม"/>
    <s v="Twitter"/>
    <s v="Payday"/>
    <s v="Shopee"/>
  </r>
  <r>
    <x v="296"/>
    <s v="2510276N7KE31V"/>
    <s v="Completed"/>
    <s v="Valid"/>
    <n v="42215404789"/>
    <x v="21"/>
    <s v="กลุ่มผลิตภัณฑ์เพื่อสุขภาพ"/>
    <n v="1990"/>
    <n v="1"/>
    <n v="1552"/>
    <n v="0"/>
    <s v="ชนิกานต์ พวงพันธ์"/>
    <s v="opleinflu"/>
    <s v="คำสั่งซื้อทางอ้อม"/>
    <s v="Facebook"/>
    <s v="Payday"/>
    <s v="Shopee"/>
  </r>
  <r>
    <x v="296"/>
    <s v="2510276N7KE31V"/>
    <s v="Completed"/>
    <s v="Valid"/>
    <n v="28462922887"/>
    <x v="2"/>
    <s v="กลุ่มผลิตภัณฑ์เพื่อสุขภาพ"/>
    <n v="0"/>
    <n v="1"/>
    <n v="0"/>
    <n v="0"/>
    <s v="ชนิกานต์ พวงพันธ์"/>
    <s v="opleinflu"/>
    <s v="คำสั่งซื้อทางอ้อม"/>
    <s v="Facebook"/>
    <s v="Payday"/>
    <s v="Shopee"/>
  </r>
  <r>
    <x v="297"/>
    <s v="2510277179Y83W"/>
    <s v="Completed"/>
    <s v="Valid"/>
    <n v="41814072096"/>
    <x v="0"/>
    <s v="กลุ่มผลิตภัณฑ์เพื่อสุขภาพ"/>
    <n v="390"/>
    <n v="1"/>
    <n v="273"/>
    <n v="0"/>
    <s v="pppppprae"/>
    <s v="praepatpan"/>
    <s v="คำสั่งซื้อทางอ้อม"/>
    <s v="Facebook"/>
    <s v="Payday"/>
    <s v="Shopee"/>
  </r>
  <r>
    <x v="298"/>
    <s v="2510277SC4NUMT"/>
    <s v="Completed"/>
    <s v="Valid"/>
    <n v="28462922887"/>
    <x v="2"/>
    <s v="กลุ่มผลิตภัณฑ์เพื่อสุขภาพ"/>
    <n v="0"/>
    <n v="1"/>
    <n v="0"/>
    <n v="0"/>
    <s v="ia_th"/>
    <s v="ia_th"/>
    <s v="คำสั่งซื้อทางอ้อม"/>
    <s v="Websites"/>
    <s v="Payday"/>
    <s v="Shopee"/>
  </r>
  <r>
    <x v="298"/>
    <s v="2510277SC4NUMT"/>
    <s v="Completed"/>
    <s v="Valid"/>
    <n v="41814072096"/>
    <x v="0"/>
    <s v="กลุ่มผลิตภัณฑ์เพื่อสุขภาพ"/>
    <n v="1130"/>
    <n v="1"/>
    <n v="960"/>
    <n v="0"/>
    <s v="ia_th"/>
    <s v="ia_th"/>
    <s v="คำสั่งซื้อทางอ้อม"/>
    <s v="Websites"/>
    <s v="Payday"/>
    <s v="Shopee"/>
  </r>
  <r>
    <x v="299"/>
    <s v="251027848PT4XF"/>
    <s v="Completed"/>
    <s v="Valid"/>
    <n v="41814072096"/>
    <x v="0"/>
    <s v="กลุ่มผลิตภัณฑ์เพื่อสุขภาพ"/>
    <n v="760"/>
    <n v="1"/>
    <n v="608"/>
    <n v="0"/>
    <s v="Meiying รีวิว"/>
    <s v="suchayawaratikhomkul"/>
    <s v="คำสั่งซื้อทางอ้อม"/>
    <s v="Facebook"/>
    <s v="Payday"/>
    <s v="Shopee"/>
  </r>
  <r>
    <x v="299"/>
    <s v="251027848PT4XF"/>
    <s v="Completed"/>
    <s v="Valid"/>
    <n v="28462922887"/>
    <x v="2"/>
    <s v="กลุ่มผลิตภัณฑ์เพื่อสุขภาพ"/>
    <n v="0"/>
    <n v="1"/>
    <n v="0"/>
    <n v="0"/>
    <s v="Meiying รีวิว"/>
    <s v="suchayawaratikhomkul"/>
    <s v="คำสั่งซื้อทางอ้อม"/>
    <s v="Facebook"/>
    <s v="Payday"/>
    <s v="Shopee"/>
  </r>
  <r>
    <x v="300"/>
    <s v="2510289AJRXHY0"/>
    <s v="Completed"/>
    <s v="Valid"/>
    <n v="43965593538"/>
    <x v="14"/>
    <s v="กลุ่มผลิตภัณฑ์เพื่อสุขภาพ"/>
    <n v="690"/>
    <n v="1"/>
    <n v="552"/>
    <n v="0"/>
    <s v="ia_th"/>
    <s v="ia_th"/>
    <s v="คำสั่งซื้อทางอ้อม"/>
    <s v="Others"/>
    <s v="Payday"/>
    <s v="Shopee"/>
  </r>
  <r>
    <x v="301"/>
    <s v="2510289NTMJFPG"/>
    <s v="Completed"/>
    <s v="Valid"/>
    <n v="42265399851"/>
    <x v="7"/>
    <s v="กลุ่มผลิตภัณฑ์เพื่อสุขภาพ"/>
    <n v="690"/>
    <n v="1"/>
    <n v="586"/>
    <n v="58.6"/>
    <s v="kungKing_shop"/>
    <s v="kungking_shop"/>
    <s v="คำสั่งซื้อโดยตรง"/>
    <s v="Shopeevideo-Shopee"/>
    <s v="Payday"/>
    <s v="Shopee"/>
  </r>
  <r>
    <x v="302"/>
    <s v="251028A4QYJJCQ"/>
    <s v="Completed"/>
    <s v="Valid"/>
    <n v="41814072096"/>
    <x v="0"/>
    <s v="กลุ่มผลิตภัณฑ์เพื่อสุขภาพ"/>
    <n v="390"/>
    <n v="1"/>
    <n v="331"/>
    <n v="33.1"/>
    <s v="luna.lady77"/>
    <s v="r_lomb2dir"/>
    <s v="คำสั่งซื้อโดยตรง"/>
    <s v="Shopeelive-Shopee"/>
    <s v="Payday"/>
    <s v="Shopee"/>
  </r>
  <r>
    <x v="303"/>
    <s v="251028A9BTR1DX"/>
    <s v="Completed"/>
    <s v="Valid"/>
    <n v="41814072096"/>
    <x v="0"/>
    <s v="กลุ่มผลิตภัณฑ์เพื่อสุขภาพ"/>
    <n v="390"/>
    <n v="1"/>
    <n v="303"/>
    <n v="0"/>
    <s v="เฮียเป็ด"/>
    <s v="aeqlu9vbt1"/>
    <s v="คำสั่งซื้อทางอ้อม"/>
    <s v="Others"/>
    <s v="Payday"/>
    <s v="Shopee"/>
  </r>
  <r>
    <x v="304"/>
    <s v="251028AGSSTW17"/>
    <s v="Completed"/>
    <s v="Valid"/>
    <n v="28462922887"/>
    <x v="2"/>
    <s v="กลุ่มผลิตภัณฑ์เพื่อสุขภาพ"/>
    <n v="0"/>
    <n v="1"/>
    <n v="0"/>
    <n v="0"/>
    <s v="YouTube Shopping"/>
    <s v="youtube_shopping_th"/>
    <s v="คำสั่งซื้อทางอ้อม"/>
    <s v="Websites"/>
    <s v="Payday"/>
    <s v="Shopee"/>
  </r>
  <r>
    <x v="304"/>
    <s v="251028AGSSTW17"/>
    <s v="Completed"/>
    <s v="Valid"/>
    <n v="40065438386"/>
    <x v="6"/>
    <s v="กลุ่มผลิตภัณฑ์เพื่อสุขภาพ"/>
    <n v="1350"/>
    <n v="1"/>
    <n v="1080"/>
    <n v="0"/>
    <s v="YouTube Shopping"/>
    <s v="youtube_shopping_th"/>
    <s v="คำสั่งซื้อทางอ้อม"/>
    <s v="Websites"/>
    <s v="Payday"/>
    <s v="Shopee"/>
  </r>
  <r>
    <x v="305"/>
    <s v="251029AUP6AX77"/>
    <s v="Completed"/>
    <s v="Valid"/>
    <n v="41814072096"/>
    <x v="0"/>
    <s v="กลุ่มผลิตภัณฑ์เพื่อสุขภาพ"/>
    <n v="390"/>
    <n v="1"/>
    <n v="273"/>
    <n v="0"/>
    <s v="แน็ทกินจุNo.1 (ช่องจริง)✅✅✅"/>
    <s v="jakkapong.jaroenrat"/>
    <s v="คำสั่งซื้อทางอ้อม"/>
    <s v="Facebook"/>
    <s v="Payday"/>
    <s v="Shopee"/>
  </r>
  <r>
    <x v="306"/>
    <s v="251029BJFCUAMS"/>
    <s v="Completed"/>
    <s v="Valid"/>
    <n v="41814072096"/>
    <x v="0"/>
    <s v="กลุ่มผลิตภัณฑ์เพื่อสุขภาพ"/>
    <n v="390"/>
    <n v="1"/>
    <n v="292"/>
    <n v="0"/>
    <s v="ของมันต้องมี by Nannie"/>
    <s v="sy9qvexp_k"/>
    <s v="คำสั่งซื้อทางอ้อม"/>
    <s v="Facebook"/>
    <s v="Payday"/>
    <s v="Shopee"/>
  </r>
  <r>
    <x v="307"/>
    <s v="251029C9BA4QRY"/>
    <s v="Completed"/>
    <s v="Valid"/>
    <n v="28462922887"/>
    <x v="2"/>
    <s v="กลุ่มผลิตภัณฑ์เพื่อสุขภาพ"/>
    <n v="0"/>
    <n v="1"/>
    <n v="0"/>
    <n v="103.5"/>
    <s v="plengpip"/>
    <s v="plengpip"/>
    <s v="คำสั่งซื้อโดยตรง"/>
    <s v="Shopeelive-Shopee"/>
    <s v="Payday"/>
    <s v="Shopee"/>
  </r>
  <r>
    <x v="307"/>
    <s v="251029C9BA4QRY"/>
    <s v="Completed"/>
    <s v="Valid"/>
    <n v="42265399851"/>
    <x v="7"/>
    <s v="กลุ่มผลิตภัณฑ์เพื่อสุขภาพ"/>
    <n v="690"/>
    <n v="2"/>
    <n v="1035"/>
    <n v="0"/>
    <s v="plengpip"/>
    <s v="plengpip"/>
    <s v="คำสั่งซื้อโดยตรง"/>
    <s v="Shopeelive-Shopee"/>
    <s v="Payday"/>
    <s v="Shopee"/>
  </r>
  <r>
    <x v="308"/>
    <s v="251029C9X6Q5QH"/>
    <s v="Completed"/>
    <s v="Valid"/>
    <n v="41814072096"/>
    <x v="0"/>
    <s v="กลุ่มผลิตภัณฑ์เพื่อสุขภาพ"/>
    <n v="390"/>
    <n v="1"/>
    <n v="312"/>
    <n v="0"/>
    <s v="SO GLAM Camper"/>
    <s v="minigirl.store"/>
    <s v="คำสั่งซื้อทางอ้อม"/>
    <s v="Others"/>
    <s v="Payday"/>
    <s v="Shopee"/>
  </r>
  <r>
    <x v="309"/>
    <s v="251029CS9BA2C6"/>
    <s v="Completed"/>
    <s v="Valid"/>
    <n v="41814072096"/>
    <x v="0"/>
    <s v="กลุ่มผลิตภัณฑ์เพื่อสุขภาพ"/>
    <n v="390"/>
    <n v="1"/>
    <n v="312"/>
    <n v="31.2"/>
    <s v="Leon thailand"/>
    <s v="godzilla7899"/>
    <s v="คำสั่งซื้อโดยตรง"/>
    <s v="Shopeelive-Shopee"/>
    <s v="Payday"/>
    <s v="Shopee"/>
  </r>
  <r>
    <x v="310"/>
    <s v="251029CXA85XE0"/>
    <s v="Completed"/>
    <s v="Valid"/>
    <n v="28462922887"/>
    <x v="2"/>
    <s v="กลุ่มผลิตภัณฑ์เพื่อสุขภาพ"/>
    <n v="0"/>
    <n v="1"/>
    <n v="0"/>
    <n v="53.2"/>
    <s v="Okayskincare"/>
    <s v="okayskincare"/>
    <s v="คำสั่งซื้อโดยตรง"/>
    <s v="Shopeevideo-Shopee"/>
    <s v="Payday"/>
    <s v="Shopee"/>
  </r>
  <r>
    <x v="310"/>
    <s v="251029CXA85XE0"/>
    <s v="Completed"/>
    <s v="Valid"/>
    <n v="41814072096"/>
    <x v="0"/>
    <s v="กลุ่มผลิตภัณฑ์เพื่อสุขภาพ"/>
    <n v="760"/>
    <n v="1"/>
    <n v="532"/>
    <n v="0"/>
    <s v="Okayskincare"/>
    <s v="okayskincare"/>
    <s v="คำสั่งซื้อโดยตรง"/>
    <s v="Shopeevideo-Shopee"/>
    <s v="Payday"/>
    <s v="Shopee"/>
  </r>
  <r>
    <x v="311"/>
    <s v="251029CY85ME73"/>
    <s v="Cancelled"/>
    <s v="Valid"/>
    <n v="41814072096"/>
    <x v="0"/>
    <s v="กลุ่มผลิตภัณฑ์เพื่อสุขภาพ"/>
    <n v="390"/>
    <n v="0"/>
    <n v="0"/>
    <n v="0"/>
    <s v="Leon thailand"/>
    <s v="godzilla7899"/>
    <s v="คำสั่งซื้อโดยตรง"/>
    <s v="Shopeelive-Shopee"/>
    <s v="Payday"/>
    <s v="Shopee"/>
  </r>
  <r>
    <x v="312"/>
    <s v="251029D1UNVH6P"/>
    <s v="Completed"/>
    <s v="Valid"/>
    <n v="28462922887"/>
    <x v="2"/>
    <s v="กลุ่มผลิตภัณฑ์เพื่อสุขภาพ"/>
    <n v="0"/>
    <n v="1"/>
    <n v="0"/>
    <n v="84.7"/>
    <s v="ShopBack Thailand"/>
    <s v="shopbackth_"/>
    <s v="คำสั่งซื้อโดยตรง"/>
    <s v="Websites"/>
    <s v="Payday"/>
    <s v="Shopee"/>
  </r>
  <r>
    <x v="312"/>
    <s v="251029D1UNVH6P"/>
    <s v="Completed"/>
    <s v="Valid"/>
    <n v="41814072096"/>
    <x v="0"/>
    <s v="กลุ่มผลิตภัณฑ์เพื่อสุขภาพ"/>
    <n v="1130"/>
    <n v="1"/>
    <n v="847"/>
    <n v="0"/>
    <s v="ShopBack Thailand"/>
    <s v="shopbackth_"/>
    <s v="คำสั่งซื้อโดยตรง"/>
    <s v="Websites"/>
    <s v="Payday"/>
    <s v="Shopee"/>
  </r>
  <r>
    <x v="313"/>
    <s v="251030D6T1NDHS"/>
    <s v="Completed"/>
    <s v="Valid"/>
    <n v="28462922887"/>
    <x v="2"/>
    <s v="กลุ่มผลิตภัณฑ์เพื่อสุขภาพ"/>
    <n v="0"/>
    <n v="1"/>
    <n v="0"/>
    <n v="53.2"/>
    <s v="poyou80"/>
    <s v="thchi889"/>
    <s v="คำสั่งซื้อโดยตรง"/>
    <s v="Shopeelive-Shopee"/>
    <s v="Payday"/>
    <s v="Shopee"/>
  </r>
  <r>
    <x v="313"/>
    <s v="251030D6T1NDHS"/>
    <s v="Completed"/>
    <s v="Valid"/>
    <n v="41814072096"/>
    <x v="0"/>
    <s v="กลุ่มผลิตภัณฑ์เพื่อสุขภาพ"/>
    <n v="760"/>
    <n v="1"/>
    <n v="532"/>
    <n v="0"/>
    <s v="poyou80"/>
    <s v="thchi889"/>
    <s v="คำสั่งซื้อโดยตรง"/>
    <s v="Shopeelive-Shopee"/>
    <s v="Payday"/>
    <s v="Shopee"/>
  </r>
  <r>
    <x v="314"/>
    <s v="251030D7XE432R"/>
    <s v="Completed"/>
    <s v="Valid"/>
    <n v="43965593538"/>
    <x v="14"/>
    <s v="กลุ่มผลิตภัณฑ์เพื่อสุขภาพ"/>
    <n v="690"/>
    <n v="1"/>
    <n v="621"/>
    <n v="62.1"/>
    <s v="zorik2590"/>
    <s v="htnti271"/>
    <s v="คำสั่งซื้อโดยตรง"/>
    <s v="Shopeelive-Shopee"/>
    <s v="Payday"/>
    <s v="Shopee"/>
  </r>
  <r>
    <x v="315"/>
    <s v="251030DBN6HM8G"/>
    <s v="Completed"/>
    <s v="Valid"/>
    <n v="41814072096"/>
    <x v="0"/>
    <s v="กลุ่มผลิตภัณฑ์เพื่อสุขภาพ"/>
    <n v="390"/>
    <n v="1"/>
    <n v="292"/>
    <n v="0"/>
    <s v="buzzebees_retail_solution"/>
    <s v="buzzebees_retail_solution"/>
    <s v="คำสั่งซื้อทางอ้อม"/>
    <s v="Facebook"/>
    <s v="Payday"/>
    <s v="Shopee"/>
  </r>
  <r>
    <x v="316"/>
    <s v="251030DD9TNV2J"/>
    <s v="Completed"/>
    <s v="Valid"/>
    <n v="41814072096"/>
    <x v="0"/>
    <s v="กลุ่มผลิตภัณฑ์เพื่อสุขภาพ"/>
    <n v="760"/>
    <n v="1"/>
    <n v="458"/>
    <n v="45.8"/>
    <s v="Leon thailand"/>
    <s v="godzilla7899"/>
    <s v="คำสั่งซื้อโดยตรง"/>
    <s v="Shopeelive-Shopee"/>
    <s v="Payday"/>
    <s v="Shopee"/>
  </r>
  <r>
    <x v="316"/>
    <s v="251030DD9TNV2J"/>
    <s v="Completed"/>
    <s v="Valid"/>
    <n v="28462922887"/>
    <x v="2"/>
    <s v="กลุ่มผลิตภัณฑ์เพื่อสุขภาพ"/>
    <n v="0"/>
    <n v="1"/>
    <n v="0"/>
    <n v="0"/>
    <s v="Leon thailand"/>
    <s v="godzilla7899"/>
    <s v="คำสั่งซื้อโดยตรง"/>
    <s v="Shopeelive-Shopee"/>
    <s v="Payday"/>
    <s v="Shopee"/>
  </r>
  <r>
    <x v="317"/>
    <s v="251030DGP5BVGY"/>
    <s v="Completed"/>
    <s v="Valid"/>
    <n v="41814072096"/>
    <x v="0"/>
    <s v="กลุ่มผลิตภัณฑ์เพื่อสุขภาพ"/>
    <n v="390"/>
    <n v="1"/>
    <n v="292"/>
    <n v="29.2"/>
    <s v="Leon thailand"/>
    <s v="godzilla7899"/>
    <s v="คำสั่งซื้อโดยตรง"/>
    <s v="Shopeelive-Shopee"/>
    <s v="Payday"/>
    <s v="Shopee"/>
  </r>
  <r>
    <x v="318"/>
    <s v="251030EDRVJMD4"/>
    <s v="Completed"/>
    <s v="Valid"/>
    <n v="43965593538"/>
    <x v="14"/>
    <s v="กลุ่มผลิตภัณฑ์เพื่อสุขภาพ"/>
    <n v="690"/>
    <n v="1"/>
    <n v="552"/>
    <n v="55.2"/>
    <s v="racha official"/>
    <s v="racha265"/>
    <s v="คำสั่งซื้อโดยตรง"/>
    <s v="Shopeelive-Shopee"/>
    <s v="Payday"/>
    <s v="Shopee"/>
  </r>
  <r>
    <x v="319"/>
    <s v="251030EKFDTUE1"/>
    <s v="Completed"/>
    <s v="Valid"/>
    <n v="41814072096"/>
    <x v="0"/>
    <s v="กลุ่มผลิตภัณฑ์เพื่อสุขภาพ"/>
    <n v="390"/>
    <n v="1"/>
    <n v="323"/>
    <n v="0"/>
    <s v="แสงจันทร์ กอบสิริโชคดิลก"/>
    <s v="arto_photo"/>
    <s v="คำสั่งซื้อทางอ้อม"/>
    <s v="Websites"/>
    <s v="Payday"/>
    <s v="Shopee"/>
  </r>
  <r>
    <x v="320"/>
    <s v="251030ER7Q4BVM"/>
    <s v="Completed"/>
    <s v="Valid"/>
    <n v="28462922887"/>
    <x v="2"/>
    <s v="กลุ่มผลิตภัณฑ์เพื่อสุขภาพ"/>
    <n v="0"/>
    <n v="1"/>
    <n v="0"/>
    <n v="0"/>
    <s v="jdai"/>
    <s v="jdaibangkok2529"/>
    <s v="คำสั่งซื้อทางอ้อม"/>
    <s v="Facebook"/>
    <s v="Payday"/>
    <s v="Shopee"/>
  </r>
  <r>
    <x v="320"/>
    <s v="251030ER7Q4BVM"/>
    <s v="Completed"/>
    <s v="Valid"/>
    <n v="41115595394"/>
    <x v="12"/>
    <s v="กลุ่มผลิตภัณฑ์เพื่อสุขภาพ"/>
    <n v="1350"/>
    <n v="1"/>
    <n v="1080"/>
    <n v="0"/>
    <s v="jdai"/>
    <s v="jdaibangkok2529"/>
    <s v="คำสั่งซื้อทางอ้อม"/>
    <s v="Facebook"/>
    <s v="Payday"/>
    <s v="Shopee"/>
  </r>
  <r>
    <x v="321"/>
    <s v="251030F4BQWYNV"/>
    <s v="Completed"/>
    <s v="Valid"/>
    <n v="40668679997"/>
    <x v="35"/>
    <s v="กลุ่มผลิตภัณฑ์เพื่อสุขภาพ"/>
    <n v="499"/>
    <n v="1"/>
    <n v="349"/>
    <n v="34.9"/>
    <s v="ป้ายยาShopee"/>
    <s v="xaxowikarina79"/>
    <s v="คำสั่งซื้อโดยตรง"/>
    <s v="Shopeevideo-Shopee"/>
    <s v="Payday"/>
    <s v="Shopee"/>
  </r>
  <r>
    <x v="322"/>
    <s v="251030F4QX0HV0"/>
    <s v="Completed"/>
    <s v="Valid"/>
    <n v="42265399851"/>
    <x v="7"/>
    <s v="กลุ่มผลิตภัณฑ์เพื่อสุขภาพ"/>
    <n v="690"/>
    <n v="1"/>
    <n v="483"/>
    <n v="48.3"/>
    <s v="plengpip"/>
    <s v="plengpip"/>
    <s v="คำสั่งซื้อโดยตรง"/>
    <s v="Shopeelive-Shopee"/>
    <s v="Payday"/>
    <s v="Shopee"/>
  </r>
  <r>
    <x v="323"/>
    <s v="251030FCBAM8S4"/>
    <s v="Completed"/>
    <s v="Valid"/>
    <n v="41814072096"/>
    <x v="0"/>
    <s v="กลุ่มผลิตภัณฑ์เพื่อสุขภาพ"/>
    <n v="390"/>
    <n v="1"/>
    <n v="323"/>
    <n v="32.299999999999997"/>
    <s v="Stamp"/>
    <s v="stamphiphop"/>
    <s v="คำสั่งซื้อโดยตรง"/>
    <s v="Line"/>
    <s v="Payday"/>
    <s v="Shopee"/>
  </r>
  <r>
    <x v="324"/>
    <s v="251030FEQN07QF"/>
    <s v="Completed"/>
    <s v="Valid"/>
    <n v="5632880232"/>
    <x v="9"/>
    <s v="กลุ่มผลิตภัณฑ์เพื่อสุขภาพ"/>
    <n v="150"/>
    <n v="1"/>
    <n v="124"/>
    <n v="12.4"/>
    <s v="มีโค๊ดลด🔥"/>
    <s v="thon.mom"/>
    <s v="คำสั่งซื้อโดยตรง"/>
    <s v="Shopeevideo-Shopee"/>
    <s v="Payday"/>
    <s v="Shopee"/>
  </r>
  <r>
    <x v="325"/>
    <s v="251030FHBGKYE8"/>
    <s v="Completed"/>
    <s v="Valid"/>
    <n v="41814072096"/>
    <x v="0"/>
    <s v="กลุ่มผลิตภัณฑ์เพื่อสุขภาพ"/>
    <n v="390"/>
    <n v="1"/>
    <n v="319"/>
    <n v="0"/>
    <s v="พิกัดของน่าใช้"/>
    <s v="nrt_w"/>
    <s v="คำสั่งซื้อทางอ้อม"/>
    <s v="Facebook"/>
    <s v="Payday"/>
    <s v="Shopee"/>
  </r>
  <r>
    <x v="326"/>
    <s v="251030FM07WHE1"/>
    <s v="Completed"/>
    <s v="Valid"/>
    <n v="41814072096"/>
    <x v="0"/>
    <s v="กลุ่มผลิตภัณฑ์เพื่อสุขภาพ"/>
    <n v="390"/>
    <n v="1"/>
    <n v="273"/>
    <n v="27.3"/>
    <s v="Okayskincare"/>
    <s v="okayskincare"/>
    <s v="คำสั่งซื้อโดยตรง"/>
    <s v="Shopeevideo-Shopee"/>
    <s v="Payday"/>
    <s v="Shopee"/>
  </r>
  <r>
    <x v="327"/>
    <s v="251030FN2U5NUQ"/>
    <s v="Completed"/>
    <s v="Valid"/>
    <n v="43965593538"/>
    <x v="14"/>
    <s v="กลุ่มผลิตภัณฑ์เพื่อสุขภาพ"/>
    <n v="690"/>
    <n v="1"/>
    <n v="518"/>
    <n v="0"/>
    <s v="Day"/>
    <s v="peeraday"/>
    <s v="คำสั่งซื้อทางอ้อม"/>
    <s v="Facebook"/>
    <s v="Payday"/>
    <s v="Shopee"/>
  </r>
  <r>
    <x v="327"/>
    <s v="251030FN2U5NUQ"/>
    <s v="Completed"/>
    <s v="Valid"/>
    <n v="43965615075"/>
    <x v="22"/>
    <s v="กลุ่มผลิตภัณฑ์เพื่อสุขภาพ"/>
    <n v="690"/>
    <n v="1"/>
    <n v="517"/>
    <n v="0"/>
    <s v="Day"/>
    <s v="peeraday"/>
    <s v="คำสั่งซื้อทางอ้อม"/>
    <s v="Facebook"/>
    <s v="Payday"/>
    <s v="Shopee"/>
  </r>
  <r>
    <x v="327"/>
    <s v="251030FN2U5NUQ"/>
    <s v="Completed"/>
    <s v="Valid"/>
    <n v="28462922887"/>
    <x v="2"/>
    <s v="กลุ่มผลิตภัณฑ์เพื่อสุขภาพ"/>
    <n v="0"/>
    <n v="1"/>
    <n v="0"/>
    <n v="0"/>
    <s v="Day"/>
    <s v="peeraday"/>
    <s v="คำสั่งซื้อทางอ้อม"/>
    <s v="Facebook"/>
    <s v="Payday"/>
    <s v="Shopee"/>
  </r>
  <r>
    <x v="328"/>
    <s v="251031GA4PQ2AA"/>
    <s v="Completed"/>
    <s v="Valid"/>
    <n v="42265399851"/>
    <x v="7"/>
    <s v="กลุ่มผลิตภัณฑ์เพื่อสุขภาพ"/>
    <n v="690"/>
    <n v="1"/>
    <n v="540"/>
    <n v="0"/>
    <s v="fondlys.th"/>
    <s v="fondlys.th"/>
    <s v="คำสั่งซื้อทางอ้อม"/>
    <s v="Websites"/>
    <s v="Payday"/>
    <s v="Shopee"/>
  </r>
  <r>
    <x v="329"/>
    <s v="251031GFA6FENB"/>
    <s v="Completed"/>
    <s v="Valid"/>
    <n v="28462922887"/>
    <x v="2"/>
    <s v="กลุ่มผลิตภัณฑ์เพื่อสุขภาพ"/>
    <n v="0"/>
    <n v="1"/>
    <n v="0"/>
    <n v="0"/>
    <s v="Peachiie"/>
    <s v="tz_peach"/>
    <s v="คำสั่งซื้อทางอ้อม"/>
    <s v="Websites"/>
    <s v="Payday"/>
    <s v="Shopee"/>
  </r>
  <r>
    <x v="329"/>
    <s v="251031GFA6FENB"/>
    <s v="Completed"/>
    <s v="Valid"/>
    <n v="29191696193"/>
    <x v="25"/>
    <s v="กลุ่มผลิตภัณฑ์เพื่อสุขภาพ"/>
    <n v="390"/>
    <n v="1"/>
    <n v="320"/>
    <n v="0"/>
    <s v="Peachiie"/>
    <s v="tz_peach"/>
    <s v="คำสั่งซื้อทางอ้อม"/>
    <s v="Websites"/>
    <s v="Payday"/>
    <s v="Shopee"/>
  </r>
  <r>
    <x v="329"/>
    <s v="251031GFA6FENB"/>
    <s v="Completed"/>
    <s v="Valid"/>
    <n v="42265399851"/>
    <x v="7"/>
    <s v="กลุ่มผลิตภัณฑ์เพื่อสุขภาพ"/>
    <n v="690"/>
    <n v="1"/>
    <n v="565"/>
    <n v="0"/>
    <s v="Peachiie"/>
    <s v="tz_peach"/>
    <s v="คำสั่งซื้อทางอ้อม"/>
    <s v="Websites"/>
    <s v="Payday"/>
    <s v="Shopee"/>
  </r>
  <r>
    <x v="330"/>
    <s v="251031GPWCE6YN"/>
    <s v="Completed"/>
    <s v="Valid"/>
    <n v="42265399851"/>
    <x v="7"/>
    <s v="กลุ่มผลิตภัณฑ์เพื่อสุขภาพ"/>
    <n v="690"/>
    <n v="1"/>
    <n v="483"/>
    <n v="48.3"/>
    <s v="kungKing_shop"/>
    <s v="kungking_shop"/>
    <s v="คำสั่งซื้อโดยตรง"/>
    <s v="Shopeevideo-Shopee"/>
    <s v="Payday"/>
    <s v="Shopee"/>
  </r>
  <r>
    <x v="331"/>
    <s v="251031GU0HHR7Y"/>
    <s v="Cancelled"/>
    <s v="Valid"/>
    <n v="43965593538"/>
    <x v="14"/>
    <s v="กลุ่มผลิตภัณฑ์เพื่อสุขภาพ"/>
    <n v="690"/>
    <n v="0"/>
    <n v="0"/>
    <n v="0"/>
    <s v="Cat shop"/>
    <s v="cat_shop21"/>
    <s v="คำสั่งซื้อโดยตรง"/>
    <s v="Shopeevideo-Shopee"/>
    <s v="Payday"/>
    <s v="Shopee"/>
  </r>
  <r>
    <x v="332"/>
    <s v="251031GUKVGJ0F"/>
    <s v="Completed"/>
    <s v="Valid"/>
    <n v="43965593538"/>
    <x v="14"/>
    <s v="กลุ่มผลิตภัณฑ์เพื่อสุขภาพ"/>
    <n v="690"/>
    <n v="1"/>
    <n v="552"/>
    <n v="0"/>
    <s v="ของมันต้องมี by Nannie"/>
    <s v="sy9qvexp_k"/>
    <s v="คำสั่งซื้อทางอ้อม"/>
    <s v="Facebook"/>
    <s v="Payday"/>
    <s v="Shopee"/>
  </r>
  <r>
    <x v="333"/>
    <s v="251031GUNJST4P"/>
    <s v="Cancelled"/>
    <s v="Valid"/>
    <n v="43965593538"/>
    <x v="14"/>
    <s v="กลุ่มผลิตภัณฑ์เพื่อสุขภาพ"/>
    <n v="690"/>
    <n v="0"/>
    <n v="0"/>
    <n v="0"/>
    <s v="Cat shop"/>
    <s v="cat_shop21"/>
    <s v="คำสั่งซื้อโดยตรง"/>
    <s v="Shopeevideo-Shopee"/>
    <s v="Payday"/>
    <s v="Shopee"/>
  </r>
  <r>
    <x v="334"/>
    <s v="251031H1WVEU41"/>
    <s v="Completed"/>
    <s v="Valid"/>
    <n v="41814072096"/>
    <x v="0"/>
    <s v="กลุ่มผลิตภัณฑ์เพื่อสุขภาพ"/>
    <n v="390"/>
    <n v="1"/>
    <n v="273"/>
    <n v="27.3"/>
    <s v="ma0poqvxiz"/>
    <s v="ma0poqvxiz"/>
    <s v="คำสั่งซื้อโดยตรง"/>
    <s v="Shopeelive-Shopee"/>
    <s v="Payday"/>
    <s v="Shopee"/>
  </r>
  <r>
    <x v="335"/>
    <s v="251031H3V9GK0Q"/>
    <s v="Completed"/>
    <s v="Valid"/>
    <n v="28462922887"/>
    <x v="2"/>
    <s v="กลุ่มผลิตภัณฑ์เพื่อสุขภาพ"/>
    <n v="0"/>
    <n v="1"/>
    <n v="0"/>
    <n v="0"/>
    <s v="คุณ เดี่ย'ยย"/>
    <s v="fatihahmamat456"/>
    <s v="คำสั่งซื้อทางอ้อม"/>
    <s v="Facebook"/>
    <s v="Payday"/>
    <s v="Shopee"/>
  </r>
  <r>
    <x v="335"/>
    <s v="251031H3V9GK0Q"/>
    <s v="Completed"/>
    <s v="Valid"/>
    <n v="41761697924"/>
    <x v="29"/>
    <s v="ผลิตภัณฑ์บำรุงและเสริมความงาม"/>
    <n v="699"/>
    <n v="1"/>
    <n v="559"/>
    <n v="0"/>
    <s v="คุณ เดี่ย'ยย"/>
    <s v="fatihahmamat456"/>
    <s v="คำสั่งซื้อทางอ้อม"/>
    <s v="Facebook"/>
    <s v="Payday"/>
    <s v="Shopee"/>
  </r>
  <r>
    <x v="336"/>
    <s v="251031HH9GA80T"/>
    <s v="Completed"/>
    <s v="Valid"/>
    <n v="5632880232"/>
    <x v="9"/>
    <s v="กลุ่มผลิตภัณฑ์เพื่อสุขภาพ"/>
    <n v="150"/>
    <n v="3"/>
    <n v="373"/>
    <n v="37.299999999999997"/>
    <s v="มีโค๊ดลด🔥"/>
    <s v="thon.mom"/>
    <s v="คำสั่งซื้อโดยตรง"/>
    <s v="Shopeevideo-Shopee"/>
    <s v="Payday"/>
    <s v="Shopee"/>
  </r>
  <r>
    <x v="337"/>
    <s v="251031HHJ8MG45"/>
    <s v="Completed"/>
    <s v="Valid"/>
    <n v="28462922887"/>
    <x v="2"/>
    <s v="กลุ่มผลิตภัณฑ์เพื่อสุขภาพ"/>
    <n v="0"/>
    <n v="1"/>
    <n v="0"/>
    <n v="159.19999999999999"/>
    <s v="ปิยะนุช ปีบไธสง"/>
    <s v="porplashop289"/>
    <s v="คำสั่งซื้อโดยตรง"/>
    <s v="Shopeevideo-Shopee"/>
    <s v="Payday"/>
    <s v="Shopee"/>
  </r>
  <r>
    <x v="337"/>
    <s v="251031HHJ8MG45"/>
    <s v="Completed"/>
    <s v="Valid"/>
    <n v="42215404789"/>
    <x v="21"/>
    <s v="กลุ่มผลิตภัณฑ์เพื่อสุขภาพ"/>
    <n v="1990"/>
    <n v="1"/>
    <n v="1592"/>
    <n v="0"/>
    <s v="ปิยะนุช ปีบไธสง"/>
    <s v="porplashop289"/>
    <s v="คำสั่งซื้อโดยตรง"/>
    <s v="Shopeevideo-Shopee"/>
    <s v="Payday"/>
    <s v="Shopee"/>
  </r>
  <r>
    <x v="338"/>
    <s v="251031HPN4GF0J"/>
    <s v="Completed"/>
    <s v="Valid"/>
    <n v="41814072096"/>
    <x v="0"/>
    <s v="กลุ่มผลิตภัณฑ์เพื่อสุขภาพ"/>
    <n v="390"/>
    <n v="1"/>
    <n v="273"/>
    <n v="27.3"/>
    <s v="Okayskincare"/>
    <s v="okayskincare"/>
    <s v="คำสั่งซื้อโดยตรง"/>
    <s v="Shopeevideo-Shopee"/>
    <s v="Payday"/>
    <s v="Shopee"/>
  </r>
  <r>
    <x v="339"/>
    <s v="251031HQA8N384"/>
    <s v="Completed"/>
    <s v="Valid"/>
    <n v="42265399851"/>
    <x v="7"/>
    <s v="กลุ่มผลิตภัณฑ์เพื่อสุขภาพ"/>
    <n v="690"/>
    <n v="1"/>
    <n v="572"/>
    <n v="57.2"/>
    <s v="kungKing_shop"/>
    <s v="kungking_shop"/>
    <s v="คำสั่งซื้อโดยตรง"/>
    <s v="Shopeevideo-Shopee"/>
    <s v="Payday"/>
    <s v="Shopee"/>
  </r>
  <r>
    <x v="340"/>
    <s v="251031J0U8JFFA"/>
    <s v="Completed"/>
    <s v="Valid"/>
    <n v="42265399851"/>
    <x v="7"/>
    <s v="กลุ่มผลิตภัณฑ์เพื่อสุขภาพ"/>
    <n v="690"/>
    <n v="1"/>
    <n v="483"/>
    <n v="48.3"/>
    <s v="ปิยะนุช ปีบไธสง"/>
    <s v="porplashop289"/>
    <s v="คำสั่งซื้อโดยตรง"/>
    <s v="Shopeevideo-Shopee"/>
    <s v="Payday"/>
    <s v="Shopee"/>
  </r>
  <r>
    <x v="341"/>
    <s v="251031J3H7WECQ"/>
    <s v="Completed"/>
    <s v="Valid"/>
    <n v="28462922887"/>
    <x v="2"/>
    <s v="กลุ่มผลิตภัณฑ์เพื่อสุขภาพ"/>
    <n v="0"/>
    <n v="1"/>
    <n v="0"/>
    <n v="0"/>
    <s v="Snoop younggu"/>
    <s v="snoopyyoungu"/>
    <s v="คำสั่งซื้อทางอ้อม"/>
    <s v="Instagram"/>
    <s v="Payday"/>
    <s v="Shopee"/>
  </r>
  <r>
    <x v="341"/>
    <s v="251031J3H7WECQ"/>
    <s v="Completed"/>
    <s v="Valid"/>
    <n v="41115595394"/>
    <x v="12"/>
    <s v="กลุ่มผลิตภัณฑ์เพื่อสุขภาพ"/>
    <n v="1350"/>
    <n v="1"/>
    <n v="1053"/>
    <n v="0"/>
    <s v="Snoop younggu"/>
    <s v="snoopyyoungu"/>
    <s v="คำสั่งซื้อทางอ้อม"/>
    <s v="Instagram"/>
    <s v="Payday"/>
    <s v="Shopee"/>
  </r>
  <r>
    <x v="342"/>
    <s v="251031J3TGHQ98"/>
    <s v="Completed"/>
    <s v="Valid"/>
    <n v="43965593538"/>
    <x v="14"/>
    <s v="กลุ่มผลิตภัณฑ์เพื่อสุขภาพ"/>
    <n v="690"/>
    <n v="1"/>
    <n v="565"/>
    <n v="0"/>
    <s v="oomoomshop"/>
    <s v="pimladawun"/>
    <s v="คำสั่งซื้อทางอ้อม"/>
    <s v="Facebook"/>
    <s v="Payday"/>
    <s v="Shopee"/>
  </r>
  <r>
    <x v="343"/>
    <s v="251101JC5BNG4P"/>
    <s v="Completed"/>
    <s v="Valid"/>
    <n v="41814072096"/>
    <x v="0"/>
    <s v="กลุ่มผลิตภัณฑ์เพื่อสุขภาพ"/>
    <n v="390"/>
    <n v="1"/>
    <n v="292"/>
    <n v="0"/>
    <s v="birD"/>
    <s v="birdyonoiz"/>
    <s v="คำสั่งซื้อทางอ้อม"/>
    <s v="Others"/>
    <s v="Normal Day"/>
    <s v="Shopee"/>
  </r>
  <r>
    <x v="344"/>
    <s v="251101JMDRPV8R"/>
    <s v="Completed"/>
    <s v="Valid"/>
    <n v="41814072096"/>
    <x v="0"/>
    <s v="กลุ่มผลิตภัณฑ์เพื่อสุขภาพ"/>
    <n v="390"/>
    <n v="1"/>
    <n v="292"/>
    <n v="0"/>
    <s v="Nirun Somgate"/>
    <s v="nirunkra"/>
    <s v="คำสั่งซื้อทางอ้อม"/>
    <s v="Others"/>
    <s v="Normal Day"/>
    <s v="Shopee"/>
  </r>
  <r>
    <x v="345"/>
    <s v="251101JPE7FAYK"/>
    <s v="Completed"/>
    <s v="Valid"/>
    <n v="41814072096"/>
    <x v="0"/>
    <s v="กลุ่มผลิตภัณฑ์เพื่อสุขภาพ"/>
    <n v="390"/>
    <n v="2"/>
    <n v="584"/>
    <n v="58.4"/>
    <s v="stavrevsukov"/>
    <s v="stavrevsukov"/>
    <s v="คำสั่งซื้อโดยตรง"/>
    <s v="Shopeelive-Shopee"/>
    <s v="Normal Day"/>
    <s v="Shopee"/>
  </r>
  <r>
    <x v="346"/>
    <s v="251101K1B6430F"/>
    <s v="Completed"/>
    <s v="Valid"/>
    <n v="42265399851"/>
    <x v="7"/>
    <s v="กลุ่มผลิตภัณฑ์เพื่อสุขภาพ"/>
    <n v="690"/>
    <n v="1"/>
    <n v="551"/>
    <n v="55.1"/>
    <s v="ปิยะนุช ปีบไธสง"/>
    <s v="porplashop289"/>
    <s v="คำสั่งซื้อโดยตรง"/>
    <s v="Shopeevideo-Shopee"/>
    <s v="Normal Day"/>
    <s v="Shopee"/>
  </r>
  <r>
    <x v="347"/>
    <s v="251101KBKKJ31J"/>
    <s v="Completed"/>
    <s v="Valid"/>
    <n v="43965593538"/>
    <x v="14"/>
    <s v="กลุ่มผลิตภัณฑ์เพื่อสุขภาพ"/>
    <n v="690"/>
    <n v="1"/>
    <n v="586"/>
    <n v="58.6"/>
    <s v="ShopBack Thailand"/>
    <s v="shopbackth_"/>
    <s v="คำสั่งซื้อโดยตรง"/>
    <s v="ShopbackApp"/>
    <s v="Normal Day"/>
    <s v="Shopee"/>
  </r>
  <r>
    <x v="348"/>
    <s v="251101KCFG5F37"/>
    <s v="Completed"/>
    <s v="Valid"/>
    <n v="41814072096"/>
    <x v="0"/>
    <s v="กลุ่มผลิตภัณฑ์เพื่อสุขภาพ"/>
    <n v="390"/>
    <n v="1"/>
    <n v="312"/>
    <n v="31.2"/>
    <s v="poyou80"/>
    <s v="thchi889"/>
    <s v="คำสั่งซื้อโดยตรง"/>
    <s v="Shopeelive-Shopee"/>
    <s v="Normal Day"/>
    <s v="Shopee"/>
  </r>
  <r>
    <x v="349"/>
    <s v="251101KCT6HCFR"/>
    <s v="Completed"/>
    <s v="Valid"/>
    <n v="43711433032"/>
    <x v="36"/>
    <s v="กลุ่มผลิตภัณฑ์เพื่อสุขภาพ"/>
    <n v="499"/>
    <n v="1"/>
    <n v="399"/>
    <n v="39.9"/>
    <s v="แม่ดวงคุณแม่ลูกสาม"/>
    <s v="doung0815"/>
    <s v="คำสั่งซื้อโดยตรง"/>
    <s v="Shopeevideo-Shopee"/>
    <s v="Normal Day"/>
    <s v="Shopee"/>
  </r>
  <r>
    <x v="350"/>
    <s v="251101KDVF8YXJ"/>
    <s v="Completed"/>
    <s v="Valid"/>
    <n v="42265399851"/>
    <x v="7"/>
    <s v="กลุ่มผลิตภัณฑ์เพื่อสุขภาพ"/>
    <n v="690"/>
    <n v="1"/>
    <n v="517"/>
    <n v="51.7"/>
    <s v="ปิยะนุช ปีบไธสง"/>
    <s v="porplashop289"/>
    <s v="คำสั่งซื้อโดยตรง"/>
    <s v="Shopeevideo-Shopee"/>
    <s v="Normal Day"/>
    <s v="Shopee"/>
  </r>
  <r>
    <x v="351"/>
    <s v="251101KFHPH0D5"/>
    <s v="Completed"/>
    <s v="Valid"/>
    <n v="43865625470"/>
    <x v="30"/>
    <s v="กลุ่มผลิตภัณฑ์เพื่อสุขภาพ"/>
    <n v="690"/>
    <n v="1"/>
    <n v="502"/>
    <n v="50.2"/>
    <s v="ShopBack Thailand"/>
    <s v="shopbackth_"/>
    <s v="คำสั่งซื้อโดยตรง"/>
    <s v="Websites"/>
    <s v="Normal Day"/>
    <s v="Shopee"/>
  </r>
  <r>
    <x v="352"/>
    <s v="251101KPHRA729"/>
    <s v="Completed"/>
    <s v="Valid"/>
    <n v="43711433032"/>
    <x v="36"/>
    <s v="กลุ่มผลิตภัณฑ์เพื่อสุขภาพ"/>
    <n v="499"/>
    <n v="1"/>
    <n v="399"/>
    <n v="0"/>
    <s v="PHATLAPA MSHOP"/>
    <s v="phatlapa.mshop"/>
    <s v="คำสั่งซื้อทางอ้อม"/>
    <s v="Instagram"/>
    <s v="Normal Day"/>
    <s v="Shopee"/>
  </r>
  <r>
    <x v="353"/>
    <s v="251101KSXPWC9U"/>
    <s v="Completed"/>
    <s v="Valid"/>
    <n v="41814072096"/>
    <x v="0"/>
    <s v="กลุ่มผลิตภัณฑ์เพื่อสุขภาพ"/>
    <n v="390"/>
    <n v="1"/>
    <n v="292"/>
    <n v="29.2"/>
    <s v="Okayskincare"/>
    <s v="okayskincare"/>
    <s v="คำสั่งซื้อโดยตรง"/>
    <s v="Shopeevideo-Shopee"/>
    <s v="Normal Day"/>
    <s v="Shopee"/>
  </r>
  <r>
    <x v="354"/>
    <s v="251101M767HW9U"/>
    <s v="Completed"/>
    <s v="Valid"/>
    <n v="41814072096"/>
    <x v="0"/>
    <s v="กลุ่มผลิตภัณฑ์เพื่อสุขภาพ"/>
    <n v="1130"/>
    <n v="1"/>
    <n v="904"/>
    <n v="0"/>
    <s v="sakae.wit"/>
    <s v="sakae.wit"/>
    <s v="คำสั่งซื้อทางอ้อม"/>
    <s v="Facebook"/>
    <s v="Normal Day"/>
    <s v="Shopee"/>
  </r>
  <r>
    <x v="355"/>
    <s v="251102MVYRBAGN"/>
    <s v="Completed"/>
    <s v="Valid"/>
    <n v="41814072096"/>
    <x v="0"/>
    <s v="กลุ่มผลิตภัณฑ์เพื่อสุขภาพ"/>
    <n v="390"/>
    <n v="1"/>
    <n v="331"/>
    <n v="33.1"/>
    <s v="stavrevsukov"/>
    <s v="stavrevsukov"/>
    <s v="คำสั่งซื้อโดยตรง"/>
    <s v="Shopeelive-Shopee"/>
    <s v="Normal Day"/>
    <s v="Shopee"/>
  </r>
  <r>
    <x v="356"/>
    <s v="251102MYS4CYA8"/>
    <s v="Completed"/>
    <s v="Valid"/>
    <n v="43865625470"/>
    <x v="30"/>
    <s v="กลุ่มผลิตภัณฑ์เพื่อสุขภาพ"/>
    <n v="690"/>
    <n v="1"/>
    <n v="621"/>
    <n v="0"/>
    <s v="โกดังญี่ปุ่น"/>
    <s v="affluencehubaffluencehub"/>
    <s v="คำสั่งซื้อทางอ้อม"/>
    <s v="Websites"/>
    <s v="Normal Day"/>
    <s v="Shopee"/>
  </r>
  <r>
    <x v="357"/>
    <s v="251102NHP2SHT4"/>
    <s v="Completed"/>
    <s v="Valid"/>
    <n v="42215404789"/>
    <x v="21"/>
    <s v="กลุ่มผลิตภัณฑ์เพื่อสุขภาพ"/>
    <n v="1990"/>
    <n v="1"/>
    <n v="1492"/>
    <n v="149.19999999999999"/>
    <s v="ปิยะนุช ปีบไธสง"/>
    <s v="porplashop289"/>
    <s v="คำสั่งซื้อโดยตรง"/>
    <s v="Shopeevideo-Shopee"/>
    <s v="Normal Day"/>
    <s v="Shopee"/>
  </r>
  <r>
    <x v="358"/>
    <s v="251102NSRJYT17"/>
    <s v="Completed"/>
    <s v="Valid"/>
    <n v="5632880232"/>
    <x v="9"/>
    <s v="กลุ่มผลิตภัณฑ์เพื่อสุขภาพ"/>
    <n v="144"/>
    <n v="1"/>
    <n v="100"/>
    <n v="10"/>
    <s v="มีโค๊ดลด🔥"/>
    <s v="thon.mom"/>
    <s v="คำสั่งซื้อโดยตรง"/>
    <s v="Shopeevideo-Shopee"/>
    <s v="Normal Day"/>
    <s v="Shopee"/>
  </r>
  <r>
    <x v="359"/>
    <s v="251102P4CNB31F"/>
    <s v="Completed"/>
    <s v="Valid"/>
    <n v="40769611855"/>
    <x v="37"/>
    <s v="กลุ่มผลิตภัณฑ์เพื่อสุขภาพ"/>
    <n v="390"/>
    <n v="1"/>
    <n v="351"/>
    <n v="105.3"/>
    <s v="Cat shop"/>
    <s v="cat_shop21"/>
    <s v="คำสั่งซื้อโดยตรง"/>
    <s v="Shopeevideo-Shopee"/>
    <s v="Normal Day"/>
    <s v="Shopee"/>
  </r>
  <r>
    <x v="359"/>
    <s v="251102P4CNB31F"/>
    <s v="Completed"/>
    <s v="Valid"/>
    <n v="42919611365"/>
    <x v="38"/>
    <s v="กลุ่มผลิตภัณฑ์เพื่อสุขภาพ"/>
    <n v="390"/>
    <n v="1"/>
    <n v="351"/>
    <n v="0"/>
    <s v="Cat shop"/>
    <s v="cat_shop21"/>
    <s v="คำสั่งซื้อโดยตรง"/>
    <s v="Shopeevideo-Shopee"/>
    <s v="Normal Day"/>
    <s v="Shopee"/>
  </r>
  <r>
    <x v="359"/>
    <s v="251102P4CNB31F"/>
    <s v="Completed"/>
    <s v="Valid"/>
    <n v="29191696193"/>
    <x v="25"/>
    <s v="กลุ่มผลิตภัณฑ์เพื่อสุขภาพ"/>
    <n v="390"/>
    <n v="1"/>
    <n v="351"/>
    <n v="0"/>
    <s v="Cat shop"/>
    <s v="cat_shop21"/>
    <s v="คำสั่งซื้อโดยตรง"/>
    <s v="Shopeevideo-Shopee"/>
    <s v="Normal Day"/>
    <s v="Shopee"/>
  </r>
  <r>
    <x v="360"/>
    <s v="251102PA7X79GY"/>
    <s v="Completed"/>
    <s v="Valid"/>
    <n v="28576646413"/>
    <x v="3"/>
    <s v="กลุ่มผลิตภัณฑ์เพื่อสุขภาพ"/>
    <n v="338"/>
    <n v="1"/>
    <n v="270"/>
    <n v="27"/>
    <s v="thanakornw927"/>
    <s v="thanakornw927"/>
    <s v="คำสั่งซื้อโดยตรง"/>
    <s v="Shopeevideo-Shopee"/>
    <s v="Normal Day"/>
    <s v="Shopee"/>
  </r>
  <r>
    <x v="361"/>
    <s v="251102PBR94FUW"/>
    <s v="Completed"/>
    <s v="Valid"/>
    <n v="41814072096"/>
    <x v="0"/>
    <s v="กลุ่มผลิตภัณฑ์เพื่อสุขภาพ"/>
    <n v="390"/>
    <n v="1"/>
    <n v="308"/>
    <n v="30.8"/>
    <s v="stavrevsukov"/>
    <s v="stavrevsukov"/>
    <s v="คำสั่งซื้อโดยตรง"/>
    <s v="Shopeelive-Shopee"/>
    <s v="Normal Day"/>
    <s v="Shopee"/>
  </r>
  <r>
    <x v="362"/>
    <s v="251102PCW4TS93"/>
    <s v="Completed"/>
    <s v="Valid"/>
    <n v="40065438386"/>
    <x v="6"/>
    <s v="กลุ่มผลิตภัณฑ์เพื่อสุขภาพ"/>
    <n v="1350"/>
    <n v="1"/>
    <n v="1012"/>
    <n v="0"/>
    <s v="YouTube Shopping"/>
    <s v="youtube_shopping_th"/>
    <s v="คำสั่งซื้อทางอ้อม"/>
    <s v="YouTube"/>
    <s v="Normal Day"/>
    <s v="Shopee"/>
  </r>
  <r>
    <x v="363"/>
    <s v="251102PNQB4VJW"/>
    <s v="Completed"/>
    <s v="Valid"/>
    <n v="43865625470"/>
    <x v="30"/>
    <s v="กลุ่มผลิตภัณฑ์เพื่อสุขภาพ"/>
    <n v="690"/>
    <n v="1"/>
    <n v="552"/>
    <n v="55.2"/>
    <s v="Enjoy มาขาย"/>
    <s v="njoy6169"/>
    <s v="คำสั่งซื้อโดยตรง"/>
    <s v="Instagram"/>
    <s v="Normal Day"/>
    <s v="Shopee"/>
  </r>
  <r>
    <x v="364"/>
    <s v="251102PTDQB3AJ"/>
    <s v="Completed"/>
    <s v="Valid"/>
    <n v="3232688978"/>
    <x v="19"/>
    <s v="กลุ่มผลิตภัณฑ์เพื่อสุขภาพ"/>
    <n v="141"/>
    <n v="1"/>
    <n v="117"/>
    <n v="0"/>
    <s v="iwebpack555"/>
    <s v="iwebpack"/>
    <s v="คำสั่งซื้อทางอ้อม"/>
    <s v="Google Search"/>
    <s v="Normal Day"/>
    <s v="Shopee"/>
  </r>
  <r>
    <x v="365"/>
    <s v="251102Q2R476CM"/>
    <s v="Completed"/>
    <s v="Valid"/>
    <n v="43965593538"/>
    <x v="14"/>
    <s v="กลุ่มผลิตภัณฑ์เพื่อสุขภาพ"/>
    <n v="690"/>
    <n v="1"/>
    <n v="552"/>
    <n v="55.2"/>
    <s v="cp_peiy"/>
    <s v="cp_peiy"/>
    <s v="คำสั่งซื้อโดยตรง"/>
    <s v="Shopeelive-Shopee"/>
    <s v="Normal Day"/>
    <s v="Shopee"/>
  </r>
  <r>
    <x v="366"/>
    <s v="251102Q6PEW2U6"/>
    <s v="Completed"/>
    <s v="Valid"/>
    <n v="42265399851"/>
    <x v="7"/>
    <s v="กลุ่มผลิตภัณฑ์เพื่อสุขภาพ"/>
    <n v="690"/>
    <n v="1"/>
    <n v="552"/>
    <n v="55.2"/>
    <s v="plengpip"/>
    <s v="plengpip"/>
    <s v="คำสั่งซื้อโดยตรง"/>
    <s v="Shopeelive-Shopee"/>
    <s v="Normal Day"/>
    <s v="Shopee"/>
  </r>
  <r>
    <x v="367"/>
    <s v="251103QDP2B7UG"/>
    <s v="Completed"/>
    <s v="Valid"/>
    <n v="43965615075"/>
    <x v="22"/>
    <s v="กลุ่มผลิตภัณฑ์เพื่อสุขภาพ"/>
    <n v="690"/>
    <n v="1"/>
    <n v="518"/>
    <n v="0"/>
    <s v="Pong Yuvapong Suthinand"/>
    <s v="drpongshop"/>
    <s v="คำสั่งซื้อทางอ้อม"/>
    <s v="Others"/>
    <s v="Normal Day"/>
    <s v="Shopee"/>
  </r>
  <r>
    <x v="368"/>
    <s v="251103R0NWEA86"/>
    <s v="Completed"/>
    <s v="Valid"/>
    <n v="43965593538"/>
    <x v="14"/>
    <s v="กลุ่มผลิตภัณฑ์เพื่อสุขภาพ"/>
    <n v="690"/>
    <n v="2"/>
    <n v="1104"/>
    <n v="0"/>
    <s v="W.C.J"/>
    <s v="juntosri1shopping"/>
    <s v="คำสั่งซื้อทางอ้อม"/>
    <s v="Facebook"/>
    <s v="Normal Day"/>
    <s v="Shopee"/>
  </r>
  <r>
    <x v="369"/>
    <s v="251103RGSG1T82"/>
    <s v="Completed"/>
    <s v="Valid"/>
    <n v="26339503070"/>
    <x v="10"/>
    <s v="กลุ่มผลิตภัณฑ์เพื่อสุขภาพ"/>
    <n v="220"/>
    <n v="1"/>
    <n v="220"/>
    <n v="0"/>
    <s v="แมวส้มชื่อฟักทอง"/>
    <s v="teelovemazy"/>
    <s v="คำสั่งซื้อทางอ้อม"/>
    <s v="Facebook"/>
    <s v="Normal Day"/>
    <s v="Shopee"/>
  </r>
  <r>
    <x v="369"/>
    <s v="251103RGSG1T82"/>
    <s v="Completed"/>
    <s v="Valid"/>
    <n v="41461556113"/>
    <x v="39"/>
    <s v="กลุ่มผลิตภัณฑ์เพื่อสุขภาพ"/>
    <n v="250"/>
    <n v="1"/>
    <n v="250"/>
    <n v="0"/>
    <s v="แมวส้มชื่อฟักทอง"/>
    <s v="teelovemazy"/>
    <s v="คำสั่งซื้อทางอ้อม"/>
    <s v="Facebook"/>
    <s v="Normal Day"/>
    <s v="Shopee"/>
  </r>
  <r>
    <x v="370"/>
    <s v="251103RHEN4PWJ"/>
    <s v="Completed"/>
    <s v="Valid"/>
    <n v="42265399851"/>
    <x v="7"/>
    <s v="กลุ่มผลิตภัณฑ์เพื่อสุขภาพ"/>
    <n v="690"/>
    <n v="2"/>
    <n v="1104"/>
    <n v="0"/>
    <s v="แน็ทกินจุNo.1 (ช่องจริง)✅✅✅"/>
    <s v="jakkapong.jaroenrat"/>
    <s v="คำสั่งซื้อทางอ้อม"/>
    <s v="Facebook"/>
    <s v="Normal Day"/>
    <s v="Shopee"/>
  </r>
  <r>
    <x v="371"/>
    <s v="251103RR8K9PGM"/>
    <s v="Completed"/>
    <s v="Valid"/>
    <n v="43965593538"/>
    <x v="14"/>
    <s v="กลุ่มผลิตภัณฑ์เพื่อสุขภาพ"/>
    <n v="690"/>
    <n v="1"/>
    <n v="538"/>
    <n v="0"/>
    <s v="Sipakorn Tanuanram"/>
    <s v="sipakorn.tanuanram"/>
    <s v="คำสั่งซื้อทางอ้อม"/>
    <s v="Facebook"/>
    <s v="Normal Day"/>
    <s v="Shopee"/>
  </r>
  <r>
    <x v="372"/>
    <s v="251103RW2WFXPB"/>
    <s v="Completed"/>
    <s v="Valid"/>
    <n v="42215404789"/>
    <x v="21"/>
    <s v="กลุ่มผลิตภัณฑ์เพื่อสุขภาพ"/>
    <n v="1990"/>
    <n v="1"/>
    <n v="1592"/>
    <n v="159.19999999999999"/>
    <s v="ปิยะนุช ปีบไธสง"/>
    <s v="porplashop289"/>
    <s v="คำสั่งซื้อโดยตรง"/>
    <s v="Shopeevideo-Shopee"/>
    <s v="Normal Day"/>
    <s v="Shopee"/>
  </r>
  <r>
    <x v="373"/>
    <s v="251103S2QU81AJ"/>
    <s v="Cancelled"/>
    <s v="Valid"/>
    <n v="42215404789"/>
    <x v="21"/>
    <s v="กลุ่มผลิตภัณฑ์เพื่อสุขภาพ"/>
    <n v="1990"/>
    <n v="0"/>
    <n v="0"/>
    <n v="0"/>
    <s v="MeMo™️ Official Store"/>
    <s v="memoclothing"/>
    <s v="คำสั่งซื้อทางอ้อม"/>
    <s v="Facebook"/>
    <s v="Normal Day"/>
    <s v="Shopee"/>
  </r>
  <r>
    <x v="374"/>
    <s v="251103S6VJVY3X"/>
    <s v="Completed"/>
    <s v="Valid"/>
    <n v="6432599804"/>
    <x v="28"/>
    <s v="กลุ่มผลิตภัณฑ์เพื่อสุขภาพ"/>
    <n v="145"/>
    <n v="1"/>
    <n v="113"/>
    <n v="0"/>
    <s v="น้องกอหญ้า มารีวิว"/>
    <s v="golfbeer221155"/>
    <s v="คำสั่งซื้อทางอ้อม"/>
    <s v="Facebook"/>
    <s v="Normal Day"/>
    <s v="Shopee"/>
  </r>
  <r>
    <x v="375"/>
    <s v="251103SBAAHFGU"/>
    <s v="Completed"/>
    <s v="Valid"/>
    <n v="41361674364"/>
    <x v="40"/>
    <s v="ผลิตภัณฑ์บำรุงและเสริมความงาม"/>
    <n v="329"/>
    <n v="1"/>
    <n v="273"/>
    <n v="27.3"/>
    <s v="LAY"/>
    <s v="lay_1410"/>
    <s v="คำสั่งซื้อโดยตรง"/>
    <s v="Shopeevideo-Shopee"/>
    <s v="Normal Day"/>
    <s v="Shopee"/>
  </r>
  <r>
    <x v="376"/>
    <s v="251103SBV03QR9"/>
    <s v="Completed"/>
    <s v="Valid"/>
    <n v="27189811626"/>
    <x v="41"/>
    <s v="กลุ่มผลิตภัณฑ์เพื่อสุขภาพ"/>
    <n v="1490"/>
    <n v="1"/>
    <n v="1152"/>
    <n v="0"/>
    <s v="Somsak DIY Shop"/>
    <s v="somsakruaruang"/>
    <s v="คำสั่งซื้อทางอ้อม"/>
    <s v="Others"/>
    <s v="Normal Day"/>
    <s v="Shopee"/>
  </r>
  <r>
    <x v="377"/>
    <s v="251103SGS3TG48"/>
    <s v="Completed"/>
    <s v="Valid"/>
    <n v="41814072096"/>
    <x v="0"/>
    <s v="กลุ่มผลิตภัณฑ์เพื่อสุขภาพ"/>
    <n v="390"/>
    <n v="1"/>
    <n v="323"/>
    <n v="0"/>
    <s v="Two Three Nine"/>
    <s v="ladyhunny"/>
    <s v="คำสั่งซื้อทางอ้อม"/>
    <s v="Facebook"/>
    <s v="Normal Day"/>
    <s v="Shopee"/>
  </r>
  <r>
    <x v="378"/>
    <s v="251103SJ252P3C"/>
    <s v="Completed"/>
    <s v="Valid"/>
    <n v="43965615075"/>
    <x v="22"/>
    <s v="กลุ่มผลิตภัณฑ์เพื่อสุขภาพ"/>
    <n v="690"/>
    <n v="1"/>
    <n v="531"/>
    <n v="106.2"/>
    <s v="ziazia040"/>
    <s v="ziazia040"/>
    <s v="คำสั่งซื้อโดยตรง"/>
    <s v="Shopeelive-Shopee"/>
    <s v="Normal Day"/>
    <s v="Shopee"/>
  </r>
  <r>
    <x v="378"/>
    <s v="251103SJ252P3C"/>
    <s v="Completed"/>
    <s v="Valid"/>
    <n v="42265399851"/>
    <x v="7"/>
    <s v="กลุ่มผลิตภัณฑ์เพื่อสุขภาพ"/>
    <n v="690"/>
    <n v="1"/>
    <n v="531"/>
    <n v="0"/>
    <s v="ziazia040"/>
    <s v="ziazia040"/>
    <s v="คำสั่งซื้อโดยตรง"/>
    <s v="Shopeelive-Shopee"/>
    <s v="Normal Day"/>
    <s v="Shopee"/>
  </r>
  <r>
    <x v="379"/>
    <s v="251103SK1EE7NJ"/>
    <s v="Completed"/>
    <s v="Valid"/>
    <n v="42265399851"/>
    <x v="7"/>
    <s v="กลุ่มผลิตภัณฑ์เพื่อสุขภาพ"/>
    <n v="690"/>
    <n v="1"/>
    <n v="532"/>
    <n v="0"/>
    <s v="ReviewKongD"/>
    <s v="aonteerapat"/>
    <s v="คำสั่งซื้อทางอ้อม"/>
    <s v="Facebook"/>
    <s v="Normal Day"/>
    <s v="Shopee"/>
  </r>
  <r>
    <x v="379"/>
    <s v="251103SK1EE7NJ"/>
    <s v="Completed"/>
    <s v="Valid"/>
    <n v="43965593538"/>
    <x v="14"/>
    <s v="กลุ่มผลิตภัณฑ์เพื่อสุขภาพ"/>
    <n v="690"/>
    <n v="1"/>
    <n v="532"/>
    <n v="0"/>
    <s v="ReviewKongD"/>
    <s v="aonteerapat"/>
    <s v="คำสั่งซื้อทางอ้อม"/>
    <s v="Facebook"/>
    <s v="Normal Day"/>
    <s v="Shopee"/>
  </r>
  <r>
    <x v="380"/>
    <s v="251103SK4U4QMF"/>
    <s v="Completed"/>
    <s v="Valid"/>
    <n v="42265399851"/>
    <x v="7"/>
    <s v="กลุ่มผลิตภัณฑ์เพื่อสุขภาพ"/>
    <n v="690"/>
    <n v="1"/>
    <n v="512"/>
    <n v="51.2"/>
    <s v="kungKing_shop"/>
    <s v="kungking_shop"/>
    <s v="คำสั่งซื้อโดยตรง"/>
    <s v="Shopeevideo-Shopee"/>
    <s v="Normal Day"/>
    <s v="Shopee"/>
  </r>
  <r>
    <x v="381"/>
    <s v="251103SN4RR3P4"/>
    <s v="Completed"/>
    <s v="Valid"/>
    <n v="41814072096"/>
    <x v="0"/>
    <s v="กลุ่มผลิตภัณฑ์เพื่อสุขภาพ"/>
    <n v="390"/>
    <n v="1"/>
    <n v="390"/>
    <n v="39"/>
    <s v="marionett146"/>
    <s v="marionett146"/>
    <s v="คำสั่งซื้อโดยตรง"/>
    <s v="Shopeelive-Shopee"/>
    <s v="Normal Day"/>
    <s v="Shopee"/>
  </r>
  <r>
    <x v="382"/>
    <s v="251103SNM20WEJ"/>
    <s v="Completed"/>
    <s v="Valid"/>
    <n v="40065438386"/>
    <x v="6"/>
    <s v="กลุ่มผลิตภัณฑ์เพื่อสุขภาพ"/>
    <n v="1350"/>
    <n v="1"/>
    <n v="1049"/>
    <n v="158.80000000000001"/>
    <s v="zorik2590"/>
    <s v="htnti271"/>
    <s v="คำสั่งซื้อโดยตรง"/>
    <s v="Shopeelive-Shopee"/>
    <s v="Normal Day"/>
    <s v="Shopee"/>
  </r>
  <r>
    <x v="382"/>
    <s v="251103SNM20WEJ"/>
    <s v="Completed"/>
    <s v="Valid"/>
    <n v="43965615075"/>
    <x v="22"/>
    <s v="กลุ่มผลิตภัณฑ์เพื่อสุขภาพ"/>
    <n v="690"/>
    <n v="1"/>
    <n v="539"/>
    <n v="0"/>
    <s v="zorik2590"/>
    <s v="htnti271"/>
    <s v="คำสั่งซื้อโดยตรง"/>
    <s v="Shopeelive-Shopee"/>
    <s v="Normal Day"/>
    <s v="Shopee"/>
  </r>
  <r>
    <x v="383"/>
    <s v="251103SP29WABT"/>
    <s v="Completed"/>
    <s v="Valid"/>
    <n v="42265399851"/>
    <x v="7"/>
    <s v="กลุ่มผลิตภัณฑ์เพื่อสุขภาพ"/>
    <n v="690"/>
    <n v="1"/>
    <n v="480"/>
    <n v="48"/>
    <s v="ShopBack Thailand"/>
    <s v="shopbackth_"/>
    <s v="คำสั่งซื้อโดยตรง"/>
    <s v="ShopbackApp"/>
    <s v="Normal Day"/>
    <s v="Shopee"/>
  </r>
  <r>
    <x v="384"/>
    <s v="251104SSYPY3RC"/>
    <s v="Completed"/>
    <s v="Valid"/>
    <n v="41814072096"/>
    <x v="0"/>
    <s v="กลุ่มผลิตภัณฑ์เพื่อสุขภาพ"/>
    <n v="390"/>
    <n v="1"/>
    <n v="331"/>
    <n v="0"/>
    <s v="Cheewa Studio"/>
    <s v="cheewa.studio"/>
    <s v="คำสั่งซื้อทางอ้อม"/>
    <s v="Instagram"/>
    <s v="Normal Day"/>
    <s v="Shopee"/>
  </r>
  <r>
    <x v="385"/>
    <s v="251104SVQ9TG4H"/>
    <s v="Completed"/>
    <s v="Valid"/>
    <n v="42465625174"/>
    <x v="42"/>
    <s v="กลุ่มผลิตภัณฑ์เพื่อสุขภาพ"/>
    <n v="1990"/>
    <n v="1"/>
    <n v="1308"/>
    <n v="130.80000000000001"/>
    <s v="ShopBack Thailand"/>
    <s v="shopbackth_"/>
    <s v="คำสั่งซื้อโดยตรง"/>
    <s v="ShopbackApp"/>
    <s v="Normal Day"/>
    <s v="Shopee"/>
  </r>
  <r>
    <x v="386"/>
    <s v="251104TC4MVMGF"/>
    <s v="Completed"/>
    <s v="Valid"/>
    <n v="43965593538"/>
    <x v="14"/>
    <s v="กลุ่มผลิตภัณฑ์เพื่อสุขภาพ"/>
    <n v="690"/>
    <n v="1"/>
    <n v="414"/>
    <n v="41.4"/>
    <s v="giftypop"/>
    <s v="giftypop"/>
    <s v="คำสั่งซื้อโดยตรง"/>
    <s v="Shopeelive-Shopee"/>
    <s v="Normal Day"/>
    <s v="Shopee"/>
  </r>
  <r>
    <x v="387"/>
    <s v="251104TEKP2RTM"/>
    <s v="Completed"/>
    <s v="Valid"/>
    <n v="43711440436"/>
    <x v="4"/>
    <s v="กลุ่มผลิตภัณฑ์เพื่อสุขภาพ"/>
    <n v="1090"/>
    <n v="1"/>
    <n v="780"/>
    <n v="78"/>
    <s v="Noi แม่ค้าออนไลน์"/>
    <s v="2255noi"/>
    <s v="คำสั่งซื้อโดยตรง"/>
    <s v="Shopeevideo-Shopee"/>
    <s v="Normal Day"/>
    <s v="Shopee"/>
  </r>
  <r>
    <x v="388"/>
    <s v="251104TS5PKC6F"/>
    <s v="Cancelled"/>
    <s v="Valid"/>
    <n v="43711440436"/>
    <x v="4"/>
    <s v="กลุ่มผลิตภัณฑ์เพื่อสุขภาพ"/>
    <n v="1090"/>
    <n v="0"/>
    <n v="0"/>
    <n v="0"/>
    <s v="Noi แม่ค้าออนไลน์"/>
    <s v="2255noi"/>
    <s v="คำสั่งซื้อโดยตรง"/>
    <s v="Shopeevideo-Shopee"/>
    <s v="Normal Day"/>
    <s v="Shopee"/>
  </r>
  <r>
    <x v="389"/>
    <s v="251104U7NJJU10"/>
    <s v="Completed"/>
    <s v="Valid"/>
    <n v="41814072096"/>
    <x v="0"/>
    <s v="กลุ่มผลิตภัณฑ์เพื่อสุขภาพ"/>
    <n v="390"/>
    <n v="1"/>
    <n v="323"/>
    <n v="32.299999999999997"/>
    <s v="marionett146"/>
    <s v="marionett146"/>
    <s v="คำสั่งซื้อโดยตรง"/>
    <s v="Shopeelive-Shopee"/>
    <s v="Normal Day"/>
    <s v="Shopee"/>
  </r>
  <r>
    <x v="390"/>
    <s v="251104UK52AWKK"/>
    <s v="Completed"/>
    <s v="Valid"/>
    <n v="41814072096"/>
    <x v="0"/>
    <s v="กลุ่มผลิตภัณฑ์เพื่อสุขภาพ"/>
    <n v="390"/>
    <n v="1"/>
    <n v="311"/>
    <n v="0"/>
    <s v="Enjoy Every Day"/>
    <s v="janceramic_jp"/>
    <s v="คำสั่งซื้อทางอ้อม"/>
    <s v="Websites"/>
    <s v="Normal Day"/>
    <s v="Shopee"/>
  </r>
  <r>
    <x v="391"/>
    <s v="251104UMU93EQ6"/>
    <s v="Completed"/>
    <s v="Valid"/>
    <n v="41814072096"/>
    <x v="0"/>
    <s v="กลุ่มผลิตภัณฑ์เพื่อสุขภาพ"/>
    <n v="760"/>
    <n v="1"/>
    <n v="568"/>
    <n v="0"/>
    <s v="GOLDgooddd"/>
    <s v="goldgooddd"/>
    <s v="คำสั่งซื้อทางอ้อม"/>
    <s v="Others"/>
    <s v="Normal Day"/>
    <s v="Shopee"/>
  </r>
  <r>
    <x v="392"/>
    <s v="251104UXC55XVX"/>
    <s v="Completed"/>
    <s v="Valid"/>
    <n v="43965615075"/>
    <x v="22"/>
    <s v="กลุ่มผลิตภัณฑ์เพื่อสุขภาพ"/>
    <n v="690"/>
    <n v="1"/>
    <n v="515"/>
    <n v="0"/>
    <s v="birD"/>
    <s v="birdyonoiz"/>
    <s v="คำสั่งซื้อทางอ้อม"/>
    <s v="Others"/>
    <s v="Normal Day"/>
    <s v="Shopee"/>
  </r>
  <r>
    <x v="393"/>
    <s v="251104V25YSX05"/>
    <s v="Completed"/>
    <s v="Valid"/>
    <n v="6432599804"/>
    <x v="28"/>
    <s v="กลุ่มผลิตภัณฑ์เพื่อสุขภาพ"/>
    <n v="129"/>
    <n v="2"/>
    <n v="214"/>
    <n v="21.4"/>
    <s v="draieuxe"/>
    <s v="draieuxe"/>
    <s v="คำสั่งซื้อโดยตรง"/>
    <s v="Shopeelive-Shopee"/>
    <s v="Normal Day"/>
    <s v="Shopee"/>
  </r>
  <r>
    <x v="394"/>
    <s v="251104V35FU1PB"/>
    <s v="Completed"/>
    <s v="Valid"/>
    <n v="40065438386"/>
    <x v="6"/>
    <s v="กลุ่มผลิตภัณฑ์เพื่อสุขภาพ"/>
    <n v="1350"/>
    <n v="1"/>
    <n v="990"/>
    <n v="99"/>
    <s v="Bankshop8989"/>
    <s v="bank1989"/>
    <s v="คำสั่งซื้อโดยตรง"/>
    <s v="Shopeevideo-Shopee"/>
    <s v="Normal Day"/>
    <s v="Shopee"/>
  </r>
  <r>
    <x v="395"/>
    <s v="251104V4JRF1H2"/>
    <s v="Completed"/>
    <s v="Valid"/>
    <n v="43965593538"/>
    <x v="14"/>
    <s v="กลุ่มผลิตภัณฑ์เพื่อสุขภาพ"/>
    <n v="690"/>
    <n v="1"/>
    <n v="388"/>
    <n v="38.799999999999997"/>
    <s v="eloradmaisha"/>
    <s v="eloradmaisha"/>
    <s v="คำสั่งซื้อโดยตรง"/>
    <s v="Shopeelive-Shopee"/>
    <s v="Normal Day"/>
    <s v="Shopee"/>
  </r>
  <r>
    <x v="396"/>
    <s v="251104V63DR699"/>
    <s v="Completed"/>
    <s v="Valid"/>
    <n v="41814072096"/>
    <x v="0"/>
    <s v="กลุ่มผลิตภัณฑ์เพื่อสุขภาพ"/>
    <n v="1130"/>
    <n v="1"/>
    <n v="864"/>
    <n v="0"/>
    <s v="ia_th"/>
    <s v="ia_th"/>
    <s v="คำสั่งซื้อทางอ้อม"/>
    <s v="Websites"/>
    <s v="Normal Day"/>
    <s v="Shopee"/>
  </r>
  <r>
    <x v="397"/>
    <s v="251105VG8XT6AJ"/>
    <s v="Completed"/>
    <s v="Valid"/>
    <n v="41814072096"/>
    <x v="0"/>
    <s v="กลุ่มผลิตภัณฑ์เพื่อสุขภาพ"/>
    <n v="390"/>
    <n v="1"/>
    <n v="312"/>
    <n v="31.2"/>
    <s v="Leon thailand"/>
    <s v="godzilla7899"/>
    <s v="คำสั่งซื้อโดยตรง"/>
    <s v="Shopeelive-Shopee"/>
    <s v="Normal Day"/>
    <s v="Shopee"/>
  </r>
  <r>
    <x v="398"/>
    <s v="251105000FG5SM"/>
    <s v="Completed"/>
    <s v="Valid"/>
    <n v="43965615075"/>
    <x v="22"/>
    <s v="กลุ่มผลิตภัณฑ์เพื่อสุขภาพ"/>
    <n v="690"/>
    <n v="1"/>
    <n v="517"/>
    <n v="51.7"/>
    <s v="ShopBack Thailand"/>
    <s v="shopbackth_"/>
    <s v="คำสั่งซื้อโดยตรง"/>
    <s v="Websites"/>
    <s v="Normal Day"/>
    <s v="Shopee"/>
  </r>
  <r>
    <x v="399"/>
    <s v="25110500JBPN6U"/>
    <s v="Completed"/>
    <s v="Valid"/>
    <n v="43711440436"/>
    <x v="4"/>
    <s v="กลุ่มผลิตภัณฑ์เพื่อสุขภาพ"/>
    <n v="1090"/>
    <n v="1"/>
    <n v="780"/>
    <n v="78"/>
    <s v="ShopBack Thailand"/>
    <s v="shopbackth_"/>
    <s v="คำสั่งซื้อโดยตรง"/>
    <s v="ShopbackApp"/>
    <s v="Normal Day"/>
    <s v="Shopee"/>
  </r>
  <r>
    <x v="400"/>
    <s v="25110505FDKEHM"/>
    <s v="Completed"/>
    <s v="Valid"/>
    <n v="40065438386"/>
    <x v="6"/>
    <s v="กลุ่มผลิตภัณฑ์เพื่อสุขภาพ"/>
    <n v="1350"/>
    <n v="1"/>
    <n v="994"/>
    <n v="128.19999999999999"/>
    <s v="Ball"/>
    <s v="ballpimguygun"/>
    <s v="คำสั่งซื้อโดยตรง"/>
    <s v="Facebook"/>
    <s v="Normal Day"/>
    <s v="Shopee"/>
  </r>
  <r>
    <x v="400"/>
    <s v="25110505FDKEHM"/>
    <s v="Completed"/>
    <s v="Valid"/>
    <n v="40769611855"/>
    <x v="37"/>
    <s v="กลุ่มผลิตภัณฑ์เพื่อสุขภาพ"/>
    <n v="390"/>
    <n v="1"/>
    <n v="288"/>
    <n v="0"/>
    <s v="Ball"/>
    <s v="ballpimguygun"/>
    <s v="คำสั่งซื้อโดยตรง"/>
    <s v="Facebook"/>
    <s v="Normal Day"/>
    <s v="Shopee"/>
  </r>
  <r>
    <x v="400"/>
    <s v="25110505FDJMJ6"/>
    <s v="Completed"/>
    <s v="Valid"/>
    <n v="42265399851"/>
    <x v="7"/>
    <s v="กลุ่มผลิตภัณฑ์เพื่อสุขภาพ"/>
    <n v="690"/>
    <n v="1"/>
    <n v="512"/>
    <n v="51.2"/>
    <s v="kungKing_shop"/>
    <s v="kungking_shop"/>
    <s v="คำสั่งซื้อโดยตรง"/>
    <s v="Shopeevideo-Shopee"/>
    <s v="Normal Day"/>
    <s v="Shopee"/>
  </r>
  <r>
    <x v="401"/>
    <s v="2511050AHEMUS6"/>
    <s v="Completed"/>
    <s v="Valid"/>
    <n v="27126650909"/>
    <x v="1"/>
    <s v="กลุ่มผลิตภัณฑ์เพื่อสุขภาพ"/>
    <n v="616"/>
    <n v="1"/>
    <n v="485"/>
    <n v="0"/>
    <s v="JaReview"/>
    <s v="jaja_review"/>
    <s v="คำสั่งซื้อทางอ้อม"/>
    <s v="Threads"/>
    <s v="Normal Day"/>
    <s v="Shopee"/>
  </r>
  <r>
    <x v="401"/>
    <s v="2511050AHEMUS6"/>
    <s v="Completed"/>
    <s v="Valid"/>
    <n v="41814072096"/>
    <x v="0"/>
    <s v="กลุ่มผลิตภัณฑ์เพื่อสุขภาพ"/>
    <n v="390"/>
    <n v="1"/>
    <n v="308"/>
    <n v="0"/>
    <s v="JaReview"/>
    <s v="jaja_review"/>
    <s v="คำสั่งซื้อทางอ้อม"/>
    <s v="Threads"/>
    <s v="Normal Day"/>
    <s v="Shopee"/>
  </r>
  <r>
    <x v="402"/>
    <s v="2511050DRDM0M4"/>
    <s v="Completed"/>
    <s v="Valid"/>
    <n v="43965593538"/>
    <x v="14"/>
    <s v="กลุ่มผลิตภัณฑ์เพื่อสุขภาพ"/>
    <n v="690"/>
    <n v="1"/>
    <n v="480"/>
    <n v="48"/>
    <s v="younmesh0p"/>
    <s v="younmesh0p"/>
    <s v="คำสั่งซื้อโดยตรง"/>
    <s v="Shopeelive-Shopee"/>
    <s v="Normal Day"/>
    <s v="Shopee"/>
  </r>
  <r>
    <x v="403"/>
    <s v="2511050H7EYRV7"/>
    <s v="Completed"/>
    <s v="Valid"/>
    <n v="42265399851"/>
    <x v="7"/>
    <s v="กลุ่มผลิตภัณฑ์เพื่อสุขภาพ"/>
    <n v="690"/>
    <n v="1"/>
    <n v="511"/>
    <n v="0"/>
    <s v="nivet"/>
    <s v="nivet"/>
    <s v="คำสั่งซื้อทางอ้อม"/>
    <s v="Facebook"/>
    <s v="Normal Day"/>
    <s v="Shopee"/>
  </r>
  <r>
    <x v="404"/>
    <s v="2511050HX00EH8"/>
    <s v="Completed"/>
    <s v="Valid"/>
    <n v="43965593538"/>
    <x v="14"/>
    <s v="กลุ่มผลิตภัณฑ์เพื่อสุขภาพ"/>
    <n v="690"/>
    <n v="1"/>
    <n v="552"/>
    <n v="55.2"/>
    <s v="younmesh0p"/>
    <s v="younmesh0p"/>
    <s v="คำสั่งซื้อโดยตรง"/>
    <s v="Shopeelive-Shopee"/>
    <s v="Normal Day"/>
    <s v="Shopee"/>
  </r>
  <r>
    <x v="405"/>
    <s v="2511050WA243NT"/>
    <s v="Completed"/>
    <s v="Valid"/>
    <n v="42265399851"/>
    <x v="7"/>
    <s v="กลุ่มผลิตภัณฑ์เพื่อสุขภาพ"/>
    <n v="690"/>
    <n v="1"/>
    <n v="512"/>
    <n v="51.2"/>
    <s v="kungKing_shop"/>
    <s v="kungking_shop"/>
    <s v="คำสั่งซื้อโดยตรง"/>
    <s v="Shopeevideo-Shopee"/>
    <s v="Normal Day"/>
    <s v="Shopee"/>
  </r>
  <r>
    <x v="406"/>
    <s v="2511050WNFB9K6"/>
    <s v="Completed"/>
    <s v="Valid"/>
    <n v="41814072096"/>
    <x v="0"/>
    <s v="กลุ่มผลิตภัณฑ์เพื่อสุขภาพ"/>
    <n v="390"/>
    <n v="1"/>
    <n v="312"/>
    <n v="31.2"/>
    <s v="Rachadakorn4289"/>
    <s v="rachadakorn28"/>
    <s v="คำสั่งซื้อโดยตรง"/>
    <s v="Facebook"/>
    <s v="Normal Day"/>
    <s v="Shopee"/>
  </r>
  <r>
    <x v="407"/>
    <s v="251105152D0E9D"/>
    <s v="Completed"/>
    <s v="Valid"/>
    <n v="42265399851"/>
    <x v="7"/>
    <s v="กลุ่มผลิตภัณฑ์เพื่อสุขภาพ"/>
    <n v="690"/>
    <n v="1"/>
    <n v="565"/>
    <n v="56.5"/>
    <s v="plengpip"/>
    <s v="plengpip"/>
    <s v="คำสั่งซื้อโดยตรง"/>
    <s v="Shopeelive-Shopee"/>
    <s v="Normal Day"/>
    <s v="Shopee"/>
  </r>
  <r>
    <x v="408"/>
    <s v="25110519AQ65RW"/>
    <s v="Completed"/>
    <s v="Valid"/>
    <n v="43965593538"/>
    <x v="14"/>
    <s v="กลุ่มผลิตภัณฑ์เพื่อสุขภาพ"/>
    <n v="690"/>
    <n v="1"/>
    <n v="512"/>
    <n v="51.2"/>
    <s v="จารุณี สุวรรณคำ"/>
    <s v="e1drv1k3dj"/>
    <s v="คำสั่งซื้อโดยตรง"/>
    <s v="Shopeelive-Shopee"/>
    <s v="Normal Day"/>
    <s v="Shopee"/>
  </r>
  <r>
    <x v="409"/>
    <s v="2511051DG6PUT2"/>
    <s v="Completed"/>
    <s v="Valid"/>
    <n v="43965615075"/>
    <x v="22"/>
    <s v="กลุ่มผลิตภัณฑ์เพื่อสุขภาพ"/>
    <n v="690"/>
    <n v="1"/>
    <n v="512"/>
    <n v="51.2"/>
    <s v="1666shami"/>
    <s v="1666shami"/>
    <s v="คำสั่งซื้อโดยตรง"/>
    <s v="Shopeelive-Shopee"/>
    <s v="Normal Day"/>
    <s v="Shopee"/>
  </r>
  <r>
    <x v="410"/>
    <s v="2511051DSG5UMC"/>
    <s v="Completed"/>
    <s v="Valid"/>
    <n v="42265399851"/>
    <x v="7"/>
    <s v="กลุ่มผลิตภัณฑ์เพื่อสุขภาพ"/>
    <n v="690"/>
    <n v="1"/>
    <n v="524"/>
    <n v="0"/>
    <s v="ceeaeewyork"/>
    <s v="deflair"/>
    <s v="คำสั่งซื้อทางอ้อม"/>
    <s v="Others"/>
    <s v="Normal Day"/>
    <s v="Shopee"/>
  </r>
  <r>
    <x v="411"/>
    <s v="2511051EFD5FC0"/>
    <s v="Completed"/>
    <s v="Valid"/>
    <n v="41814072096"/>
    <x v="0"/>
    <s v="กลุ่มผลิตภัณฑ์เพื่อสุขภาพ"/>
    <n v="390"/>
    <n v="1"/>
    <n v="292"/>
    <n v="29.2"/>
    <s v="bunobulecute"/>
    <s v="bunobulecute"/>
    <s v="คำสั่งซื้อโดยตรง"/>
    <s v="Shopeelive-Shopee"/>
    <s v="Normal Day"/>
    <s v="Shopee"/>
  </r>
  <r>
    <x v="412"/>
    <s v="2511051N6FUBKT"/>
    <s v="Completed"/>
    <s v="Valid"/>
    <n v="42265399851"/>
    <x v="7"/>
    <s v="กลุ่มผลิตภัณฑ์เพื่อสุขภาพ"/>
    <n v="690"/>
    <n v="1"/>
    <n v="512"/>
    <n v="51.2"/>
    <s v="208chroncomish"/>
    <s v="208chroncomish"/>
    <s v="คำสั่งซื้อโดยตรง"/>
    <s v="Shopeelive-Shopee"/>
    <s v="Normal Day"/>
    <s v="Shopee"/>
  </r>
  <r>
    <x v="413"/>
    <s v="2511061XYM1S88"/>
    <s v="Completed"/>
    <s v="Valid"/>
    <n v="41814072096"/>
    <x v="0"/>
    <s v="กลุ่มผลิตภัณฑ์เพื่อสุขภาพ"/>
    <n v="390"/>
    <n v="1"/>
    <n v="323"/>
    <n v="32.299999999999997"/>
    <s v="h7eblh1x7o"/>
    <s v="h7eblh1x7o"/>
    <s v="คำสั่งซื้อโดยตรง"/>
    <s v="Shopeelive-Shopee"/>
    <s v="Normal Day"/>
    <s v="Shopee"/>
  </r>
  <r>
    <x v="414"/>
    <s v="2511062JM44HKX"/>
    <s v="Completed"/>
    <s v="Valid"/>
    <n v="43965615075"/>
    <x v="22"/>
    <s v="กลุ่มผลิตภัณฑ์เพื่อสุขภาพ"/>
    <n v="690"/>
    <n v="1"/>
    <n v="530"/>
    <n v="0"/>
    <s v="Vichaiya"/>
    <s v="dnaagency"/>
    <s v="คำสั่งซื้อทางอ้อม"/>
    <s v="Facebook"/>
    <s v="Normal Day"/>
    <s v="Shopee"/>
  </r>
  <r>
    <x v="415"/>
    <s v="2511062MVXW3FQ"/>
    <s v="Completed"/>
    <s v="Valid"/>
    <n v="43965615075"/>
    <x v="22"/>
    <s v="กลุ่มผลิตภัณฑ์เพื่อสุขภาพ"/>
    <n v="690"/>
    <n v="1"/>
    <n v="552"/>
    <n v="55.2"/>
    <s v="zorik2590"/>
    <s v="htnti271"/>
    <s v="คำสั่งซื้อโดยตรง"/>
    <s v="Shopeelive-Shopee"/>
    <s v="Normal Day"/>
    <s v="Shopee"/>
  </r>
  <r>
    <x v="416"/>
    <s v="2511062Q3K3HJX"/>
    <s v="Completed"/>
    <s v="Valid"/>
    <n v="41814072096"/>
    <x v="0"/>
    <s v="กลุ่มผลิตภัณฑ์เพื่อสุขภาพ"/>
    <n v="760"/>
    <n v="1"/>
    <n v="589"/>
    <n v="58.9"/>
    <s v="BigBro899"/>
    <s v="shinsukekusunoki"/>
    <s v="คำสั่งซื้อโดยตรง"/>
    <s v="Shopeelive-Shopee"/>
    <s v="Normal Day"/>
    <s v="Shopee"/>
  </r>
  <r>
    <x v="417"/>
    <s v="2511062TV0XAYB"/>
    <s v="Completed"/>
    <s v="Valid"/>
    <n v="41814072096"/>
    <x v="0"/>
    <s v="กลุ่มผลิตภัณฑ์เพื่อสุขภาพ"/>
    <n v="760"/>
    <n v="1"/>
    <n v="567"/>
    <n v="0"/>
    <s v="ใช้ดี บอกต่อ"/>
    <s v="nurisa.ch"/>
    <s v="คำสั่งซื้อทางอ้อม"/>
    <s v="Facebook"/>
    <s v="Normal Day"/>
    <s v="Shopee"/>
  </r>
  <r>
    <x v="418"/>
    <s v="2511062YSD84BJ"/>
    <s v="Completed"/>
    <s v="Valid"/>
    <n v="41814072096"/>
    <x v="0"/>
    <s v="กลุ่มผลิตภัณฑ์เพื่อสุขภาพ"/>
    <n v="760"/>
    <n v="1"/>
    <n v="568"/>
    <n v="56.8"/>
    <s v="The Good"/>
    <s v="mahendrasing172"/>
    <s v="คำสั่งซื้อโดยตรง"/>
    <s v="Shopeelive-Shopee"/>
    <s v="Normal Day"/>
    <s v="Shopee"/>
  </r>
  <r>
    <x v="419"/>
    <s v="25110630W0VF0K"/>
    <s v="Completed"/>
    <s v="Valid"/>
    <n v="3937274529"/>
    <x v="11"/>
    <s v="กลุ่มผลิตภัณฑ์เพื่อสุขภาพ"/>
    <n v="163"/>
    <n v="1"/>
    <n v="135"/>
    <n v="13.5"/>
    <s v="ARISARA"/>
    <s v="iris.pm"/>
    <s v="คำสั่งซื้อโดยตรง"/>
    <s v="Shopeevideo-Shopee"/>
    <s v="Normal Day"/>
    <s v="Shopee"/>
  </r>
  <r>
    <x v="420"/>
    <s v="25110631T6H0AG"/>
    <s v="Completed"/>
    <s v="Valid"/>
    <n v="42215404789"/>
    <x v="21"/>
    <s v="กลุ่มผลิตภัณฑ์เพื่อสุขภาพ"/>
    <n v="1990"/>
    <n v="1"/>
    <n v="1532"/>
    <n v="153.19999999999999"/>
    <s v="ปิยะนุช ปีบไธสง"/>
    <s v="porplashop289"/>
    <s v="คำสั่งซื้อโดยตรง"/>
    <s v="Shopeevideo-Shopee"/>
    <s v="Normal Day"/>
    <s v="Shopee"/>
  </r>
  <r>
    <x v="421"/>
    <s v="25110638VX3UBJ"/>
    <s v="Completed"/>
    <s v="Valid"/>
    <n v="42215404789"/>
    <x v="21"/>
    <s v="กลุ่มผลิตภัณฑ์เพื่อสุขภาพ"/>
    <n v="1990"/>
    <n v="2"/>
    <n v="2985"/>
    <n v="298.5"/>
    <s v="ปิยะนุช ปีบไธสง"/>
    <s v="porplashop289"/>
    <s v="คำสั่งซื้อโดยตรง"/>
    <s v="Shopeevideo-Shopee"/>
    <s v="Normal Day"/>
    <s v="Shopee"/>
  </r>
  <r>
    <x v="422"/>
    <s v="2511063EGSJG2G"/>
    <s v="Completed"/>
    <s v="Valid"/>
    <n v="40511892081"/>
    <x v="13"/>
    <s v="กลุ่มผลิตภัณฑ์เพื่อสุขภาพ"/>
    <n v="359"/>
    <n v="2"/>
    <n v="501"/>
    <n v="50.1"/>
    <s v="0baqbg4_ls"/>
    <s v="0baqbg4_ls"/>
    <s v="คำสั่งซื้อโดยตรง"/>
    <s v="Shopeevideo-Shopee"/>
    <s v="Normal Day"/>
    <s v="Shopee"/>
  </r>
  <r>
    <x v="423"/>
    <s v="2511063G28KXAG"/>
    <s v="Completed"/>
    <s v="Valid"/>
    <n v="42265399851"/>
    <x v="7"/>
    <s v="กลุ่มผลิตภัณฑ์เพื่อสุขภาพ"/>
    <n v="690"/>
    <n v="1"/>
    <n v="552"/>
    <n v="0"/>
    <s v="ของถูก.com"/>
    <s v="phewza123"/>
    <s v="คำสั่งซื้อทางอ้อม"/>
    <s v="Facebook"/>
    <s v="Normal Day"/>
    <s v="Shopee"/>
  </r>
  <r>
    <x v="424"/>
    <s v="2511063HMT1T46"/>
    <s v="Completed"/>
    <s v="Valid"/>
    <n v="40065438386"/>
    <x v="6"/>
    <s v="กลุ่มผลิตภัณฑ์เพื่อสุขภาพ"/>
    <n v="1350"/>
    <n v="1"/>
    <n v="1056"/>
    <n v="0"/>
    <s v="สะดวกใจช้อปปิ้ง"/>
    <s v="payomdindum1979"/>
    <s v="คำสั่งซื้อทางอ้อม"/>
    <s v="Facebook"/>
    <s v="Normal Day"/>
    <s v="Shopee"/>
  </r>
  <r>
    <x v="425"/>
    <s v="2511063RSWWNXF"/>
    <s v="Completed"/>
    <s v="Valid"/>
    <n v="42265399851"/>
    <x v="7"/>
    <s v="กลุ่มผลิตภัณฑ์เพื่อสุขภาพ"/>
    <n v="690"/>
    <n v="1"/>
    <n v="552"/>
    <n v="0"/>
    <s v="✨️สาวกลอซ"/>
    <s v="thanathanatparkerpongpour"/>
    <s v="คำสั่งซื้อทางอ้อม"/>
    <s v="Facebook"/>
    <s v="Normal Day"/>
    <s v="Shopee"/>
  </r>
  <r>
    <x v="426"/>
    <s v="251106435CNPTV"/>
    <s v="Completed"/>
    <s v="Valid"/>
    <n v="41814072096"/>
    <x v="0"/>
    <s v="กลุ่มผลิตภัณฑ์เพื่อสุขภาพ"/>
    <n v="390"/>
    <n v="1"/>
    <n v="291"/>
    <n v="29.1"/>
    <s v="ShopBack Thailand"/>
    <s v="shopbackth_"/>
    <s v="คำสั่งซื้อโดยตรง"/>
    <s v="Websites"/>
    <s v="Normal Day"/>
    <s v="Shopee"/>
  </r>
  <r>
    <x v="427"/>
    <s v="25110747731TPC"/>
    <s v="Completed"/>
    <s v="Valid"/>
    <n v="42265399851"/>
    <x v="7"/>
    <s v="กลุ่มผลิตภัณฑ์เพื่อสุขภาพ"/>
    <n v="690"/>
    <n v="1"/>
    <n v="586"/>
    <n v="58.6"/>
    <s v="plengpip"/>
    <s v="plengpip"/>
    <s v="คำสั่งซื้อโดยตรง"/>
    <s v="Shopeelive-Shopee"/>
    <s v="Normal Day"/>
    <s v="Shopee"/>
  </r>
  <r>
    <x v="428"/>
    <s v="2511074B2G7Q9C"/>
    <s v="Completed"/>
    <s v="Valid"/>
    <n v="42265399851"/>
    <x v="7"/>
    <s v="กลุ่มผลิตภัณฑ์เพื่อสุขภาพ"/>
    <n v="690"/>
    <n v="1"/>
    <n v="519"/>
    <n v="103.8"/>
    <s v="ShopBack Thailand"/>
    <s v="shopbackth_"/>
    <s v="คำสั่งซื้อโดยตรง"/>
    <s v="Websites"/>
    <s v="Normal Day"/>
    <s v="Shopee"/>
  </r>
  <r>
    <x v="428"/>
    <s v="2511074B2G7Q9C"/>
    <s v="Completed"/>
    <s v="Valid"/>
    <n v="43965615075"/>
    <x v="22"/>
    <s v="กลุ่มผลิตภัณฑ์เพื่อสุขภาพ"/>
    <n v="690"/>
    <n v="1"/>
    <n v="519"/>
    <n v="0"/>
    <s v="ShopBack Thailand"/>
    <s v="shopbackth_"/>
    <s v="คำสั่งซื้อโดยตรง"/>
    <s v="Websites"/>
    <s v="Normal Day"/>
    <s v="Shopee"/>
  </r>
  <r>
    <x v="429"/>
    <s v="2511074EREU0MN"/>
    <s v="Completed"/>
    <s v="Valid"/>
    <n v="43965615075"/>
    <x v="22"/>
    <s v="กลุ่มผลิตภัณฑ์เพื่อสุขภาพ"/>
    <n v="690"/>
    <n v="1"/>
    <n v="444"/>
    <n v="44.4"/>
    <s v="avaarellanes"/>
    <s v="avaarellanes"/>
    <s v="คำสั่งซื้อโดยตรง"/>
    <s v="Shopeelive-Shopee"/>
    <s v="Normal Day"/>
    <s v="Shopee"/>
  </r>
  <r>
    <x v="430"/>
    <s v="25110751GTMKH6"/>
    <s v="Completed"/>
    <s v="Valid"/>
    <n v="42265399851"/>
    <x v="7"/>
    <s v="กลุ่มผลิตภัณฑ์เพื่อสุขภาพ"/>
    <n v="690"/>
    <n v="1"/>
    <n v="552"/>
    <n v="0"/>
    <s v="Boonya GoodHome"/>
    <s v="boonya_shop"/>
    <s v="คำสั่งซื้อทางอ้อม"/>
    <s v="Facebook"/>
    <s v="Normal Day"/>
    <s v="Shopee"/>
  </r>
  <r>
    <x v="431"/>
    <s v="2511075GEBDCRN"/>
    <s v="Completed"/>
    <s v="Valid"/>
    <n v="42265399851"/>
    <x v="7"/>
    <s v="กลุ่มผลิตภัณฑ์เพื่อสุขภาพ"/>
    <n v="690"/>
    <n v="1"/>
    <n v="512"/>
    <n v="51.2"/>
    <s v="kungKing_shop"/>
    <s v="kungking_shop"/>
    <s v="คำสั่งซื้อโดยตรง"/>
    <s v="Shopeevideo-Shopee"/>
    <s v="Normal Day"/>
    <s v="Shopee"/>
  </r>
  <r>
    <x v="432"/>
    <s v="2511075KNRMEQX"/>
    <s v="Completed"/>
    <s v="Valid"/>
    <n v="42265399851"/>
    <x v="7"/>
    <s v="กลุ่มผลิตภัณฑ์เพื่อสุขภาพ"/>
    <n v="690"/>
    <n v="1"/>
    <n v="494"/>
    <n v="0"/>
    <s v="Pong Yuvapong Suthinand"/>
    <s v="drpongshop"/>
    <s v="คำสั่งซื้อทางอ้อม"/>
    <s v="Facebook"/>
    <s v="Normal Day"/>
    <s v="Shopee"/>
  </r>
  <r>
    <x v="433"/>
    <s v="2511075KQ5DWU5"/>
    <s v="Completed"/>
    <s v="Valid"/>
    <n v="43711440436"/>
    <x v="4"/>
    <s v="กลุ่มผลิตภัณฑ์เพื่อสุขภาพ"/>
    <n v="1090"/>
    <n v="1"/>
    <n v="829"/>
    <n v="0"/>
    <s v="Ami_may"/>
    <s v="maynatchaporn"/>
    <s v="คำสั่งซื้อทางอ้อม"/>
    <s v="Line"/>
    <s v="Normal Day"/>
    <s v="Shopee"/>
  </r>
  <r>
    <x v="434"/>
    <s v="2511075NE8T07X"/>
    <s v="Completed"/>
    <s v="Valid"/>
    <n v="41814072096"/>
    <x v="0"/>
    <s v="กลุ่มผลิตภัณฑ์เพื่อสุขภาพ"/>
    <n v="390"/>
    <n v="1"/>
    <n v="292"/>
    <n v="29.2"/>
    <s v="fercnalio"/>
    <s v="fercnalio"/>
    <s v="คำสั่งซื้อโดยตรง"/>
    <s v="Shopeelive-Shopee"/>
    <s v="Normal Day"/>
    <s v="Shopee"/>
  </r>
  <r>
    <x v="435"/>
    <s v="2511075PS80AYT"/>
    <s v="Completed"/>
    <s v="Valid"/>
    <n v="43965593538"/>
    <x v="14"/>
    <s v="กลุ่มผลิตภัณฑ์เพื่อสุขภาพ"/>
    <n v="690"/>
    <n v="1"/>
    <n v="544"/>
    <n v="54.4"/>
    <s v="Shopping Shopee"/>
    <s v="c5x6o3sd44"/>
    <s v="คำสั่งซื้อโดยตรง"/>
    <s v="Shopeevideo-Shopee"/>
    <s v="Normal Day"/>
    <s v="Shopee"/>
  </r>
  <r>
    <x v="436"/>
    <s v="2511075UV4QR96"/>
    <s v="Completed"/>
    <s v="Valid"/>
    <n v="41011876339"/>
    <x v="43"/>
    <s v="กลุ่มผลิตภัณฑ์เพื่อสุขภาพ"/>
    <n v="690"/>
    <n v="1"/>
    <n v="527"/>
    <n v="52.7"/>
    <s v="🌸NineePick🌸🛍️"/>
    <s v="zoomq1991"/>
    <s v="คำสั่งซื้อโดยตรง"/>
    <s v="Shopeevideo-Shopee"/>
    <s v="Normal Day"/>
    <s v="Shopee"/>
  </r>
  <r>
    <x v="437"/>
    <s v="2511075VVUW7UK"/>
    <s v="Completed"/>
    <s v="Valid"/>
    <n v="42265399851"/>
    <x v="7"/>
    <s v="กลุ่มผลิตภัณฑ์เพื่อสุขภาพ"/>
    <n v="690"/>
    <n v="1"/>
    <n v="512"/>
    <n v="51.2"/>
    <s v="kungKing_shop"/>
    <s v="kungking_shop"/>
    <s v="คำสั่งซื้อโดยตรง"/>
    <s v="Shopeevideo-Shopee"/>
    <s v="Normal Day"/>
    <s v="Shopee"/>
  </r>
  <r>
    <x v="438"/>
    <s v="2511075XAA6T4N"/>
    <s v="Completed"/>
    <s v="Valid"/>
    <n v="42265399851"/>
    <x v="7"/>
    <s v="กลุ่มผลิตภัณฑ์เพื่อสุขภาพ"/>
    <n v="690"/>
    <n v="1"/>
    <n v="552"/>
    <n v="55.2"/>
    <s v="toffy_review"/>
    <s v="toffy_review"/>
    <s v="คำสั่งซื้อโดยตรง"/>
    <s v="Shopeelive-Shopee"/>
    <s v="Normal Day"/>
    <s v="Shopee"/>
  </r>
  <r>
    <x v="439"/>
    <s v="25110761RF0T9W"/>
    <s v="Completed"/>
    <s v="Valid"/>
    <n v="43711440436"/>
    <x v="4"/>
    <s v="กลุ่มผลิตภัณฑ์เพื่อสุขภาพ"/>
    <n v="1090"/>
    <n v="1"/>
    <n v="780"/>
    <n v="78"/>
    <s v="Noi แม่ค้าออนไลน์"/>
    <s v="2255noi"/>
    <s v="คำสั่งซื้อโดยตรง"/>
    <s v="Shopeevideo-Shopee"/>
    <s v="Normal Day"/>
    <s v="Shopee"/>
  </r>
  <r>
    <x v="440"/>
    <s v="2511076A6H6DVW"/>
    <s v="Completed"/>
    <s v="Valid"/>
    <n v="41814072096"/>
    <x v="0"/>
    <s v="กลุ่มผลิตภัณฑ์เพื่อสุขภาพ"/>
    <n v="390"/>
    <n v="1"/>
    <n v="331"/>
    <n v="33.1"/>
    <s v="Chubby"/>
    <s v="sudynamvan"/>
    <s v="คำสั่งซื้อโดยตรง"/>
    <s v="Shopeelive-Shopee"/>
    <s v="Normal Day"/>
    <s v="Shopee"/>
  </r>
  <r>
    <x v="441"/>
    <s v="2511076J8G7KD2"/>
    <s v="Completed"/>
    <s v="Valid"/>
    <n v="43965615075"/>
    <x v="22"/>
    <s v="กลุ่มผลิตภัณฑ์เพื่อสุขภาพ"/>
    <n v="690"/>
    <n v="1"/>
    <n v="544"/>
    <n v="54.4"/>
    <s v="yokgebee"/>
    <s v="yokgebee"/>
    <s v="คำสั่งซื้อโดยตรง"/>
    <s v="Shopeelive-Shopee"/>
    <s v="Normal Day"/>
    <s v="Shopee"/>
  </r>
  <r>
    <x v="442"/>
    <s v="2511086YAVUXAR"/>
    <s v="Completed"/>
    <s v="Valid"/>
    <n v="41814072096"/>
    <x v="0"/>
    <s v="กลุ่มผลิตภัณฑ์เพื่อสุขภาพ"/>
    <n v="390"/>
    <n v="1"/>
    <n v="273"/>
    <n v="27.3"/>
    <s v="Okayskincare"/>
    <s v="okayskincare"/>
    <s v="คำสั่งซื้อโดยตรง"/>
    <s v="Shopeevideo-Shopee"/>
    <s v="Normal Day"/>
    <s v="Shopee"/>
  </r>
  <r>
    <x v="443"/>
    <s v="25110879KQPBX1"/>
    <s v="Completed"/>
    <s v="Invalid"/>
    <n v="41814072096"/>
    <x v="0"/>
    <s v="กลุ่มผลิตภัณฑ์เพื่อสุขภาพ"/>
    <n v="760"/>
    <n v="1"/>
    <n v="603"/>
    <n v="0"/>
    <s v="Daran"/>
    <s v="panassudamuneekarn"/>
    <s v="คำสั่งซื้อโดยตรง"/>
    <s v="Line"/>
    <s v="Normal Day"/>
    <s v="Shopee"/>
  </r>
  <r>
    <x v="444"/>
    <s v="2511087N246JNW"/>
    <s v="Completed"/>
    <s v="Valid"/>
    <n v="41814072096"/>
    <x v="0"/>
    <s v="กลุ่มผลิตภัณฑ์เพื่อสุขภาพ"/>
    <n v="390"/>
    <n v="1"/>
    <n v="273"/>
    <n v="0"/>
    <s v="atxenx"/>
    <s v="atxenx.shop"/>
    <s v="คำสั่งซื้อทางอ้อม"/>
    <s v="Facebook"/>
    <s v="Normal Day"/>
    <s v="Shopee"/>
  </r>
  <r>
    <x v="445"/>
    <s v="2511087XEK46GM"/>
    <s v="Completed"/>
    <s v="Valid"/>
    <n v="28462922887"/>
    <x v="2"/>
    <s v="กลุ่มผลิตภัณฑ์เพื่อสุขภาพ"/>
    <n v="19"/>
    <n v="6"/>
    <n v="96"/>
    <n v="0"/>
    <s v="xtend_th"/>
    <s v="xtend_th"/>
    <s v="คำสั่งซื้อทางอ้อม"/>
    <s v="Others"/>
    <s v="Normal Day"/>
    <s v="Shopee"/>
  </r>
  <r>
    <x v="446"/>
    <s v="2511088176D0EJ"/>
    <s v="Completed"/>
    <s v="Valid"/>
    <n v="40065438386"/>
    <x v="6"/>
    <s v="กลุ่มผลิตภัณฑ์เพื่อสุขภาพ"/>
    <n v="1350"/>
    <n v="1"/>
    <n v="1040"/>
    <n v="104"/>
    <s v="208chroncomish"/>
    <s v="208chroncomish"/>
    <s v="คำสั่งซื้อโดยตรง"/>
    <s v="Shopeelive-Shopee"/>
    <s v="Normal Day"/>
    <s v="Shopee"/>
  </r>
  <r>
    <x v="447"/>
    <s v="2511088245C1VM"/>
    <s v="Completed"/>
    <s v="Valid"/>
    <n v="42215404789"/>
    <x v="21"/>
    <s v="กลุ่มผลิตภัณฑ์เพื่อสุขภาพ"/>
    <n v="1990"/>
    <n v="1"/>
    <n v="1552"/>
    <n v="0"/>
    <s v="fymmieo"/>
    <s v="fymmieo"/>
    <s v="คำสั่งซื้อทางอ้อม"/>
    <s v="Facebook"/>
    <s v="Normal Day"/>
    <s v="Shopee"/>
  </r>
  <r>
    <x v="448"/>
    <s v="251108874JY3Y6"/>
    <s v="Completed"/>
    <s v="Valid"/>
    <n v="41814072096"/>
    <x v="0"/>
    <s v="กลุ่มผลิตภัณฑ์เพื่อสุขภาพ"/>
    <n v="390"/>
    <n v="1"/>
    <n v="270"/>
    <n v="27"/>
    <s v="BhaBhas_S"/>
    <s v="bhabhas_shop"/>
    <s v="คำสั่งซื้อโดยตรง"/>
    <s v="Shopeevideo-Shopee"/>
    <s v="Normal Day"/>
    <s v="Shopee"/>
  </r>
  <r>
    <x v="449"/>
    <s v="25110887A692R4"/>
    <s v="Completed"/>
    <s v="Valid"/>
    <n v="42265399851"/>
    <x v="7"/>
    <s v="กลุ่มผลิตภัณฑ์เพื่อสุขภาพ"/>
    <n v="690"/>
    <n v="1"/>
    <n v="510"/>
    <n v="150.69999999999999"/>
    <s v="SiRi SiRi 564"/>
    <s v="siri1120"/>
    <s v="คำสั่งซื้อโดยตรง"/>
    <s v="Shopeevideo-Shopee"/>
    <s v="Normal Day"/>
    <s v="Shopee"/>
  </r>
  <r>
    <x v="449"/>
    <s v="25110887A692R4"/>
    <s v="Completed"/>
    <s v="Valid"/>
    <n v="44015614818"/>
    <x v="44"/>
    <s v="กลุ่มผลิตภัณฑ์เพื่อสุขภาพ"/>
    <n v="1350"/>
    <n v="1"/>
    <n v="997"/>
    <n v="0"/>
    <s v="SiRi SiRi 564"/>
    <s v="siri1120"/>
    <s v="คำสั่งซื้อโดยตรง"/>
    <s v="Shopeevideo-Shopee"/>
    <s v="Normal Day"/>
    <s v="Shopee"/>
  </r>
  <r>
    <x v="450"/>
    <s v="2511088S0RKSK0"/>
    <s v="Completed"/>
    <s v="Valid"/>
    <n v="42265399851"/>
    <x v="7"/>
    <s v="กลุ่มผลิตภัณฑ์เพื่อสุขภาพ"/>
    <n v="690"/>
    <n v="1"/>
    <n v="544"/>
    <n v="54.4"/>
    <s v="kungKing_shop"/>
    <s v="kungking_shop"/>
    <s v="คำสั่งซื้อโดยตรง"/>
    <s v="Shopeevideo-Shopee"/>
    <s v="Normal Day"/>
    <s v="Shopee"/>
  </r>
  <r>
    <x v="451"/>
    <s v="2511088VQ2Q4WE"/>
    <s v="Completed"/>
    <s v="Valid"/>
    <n v="41814072096"/>
    <x v="0"/>
    <s v="กลุ่มผลิตภัณฑ์เพื่อสุขภาพ"/>
    <n v="760"/>
    <n v="1"/>
    <n v="646"/>
    <n v="0"/>
    <s v="xtend_th"/>
    <s v="xtend_th"/>
    <s v="คำสั่งซื้อทางอ้อม"/>
    <s v="Others"/>
    <s v="Normal Day"/>
    <s v="Shopee"/>
  </r>
  <r>
    <x v="452"/>
    <s v="25110892XAY7RX"/>
    <s v="Completed"/>
    <s v="Valid"/>
    <n v="5632880232"/>
    <x v="9"/>
    <s v="กลุ่มผลิตภัณฑ์เพื่อสุขภาพ"/>
    <n v="144"/>
    <n v="1"/>
    <n v="116"/>
    <n v="0"/>
    <s v="แกมมี่รักผิว"/>
    <s v="gammy.skinmary"/>
    <s v="คำสั่งซื้อทางอ้อม"/>
    <s v="Facebook"/>
    <s v="Normal Day"/>
    <s v="Shopee"/>
  </r>
  <r>
    <x v="452"/>
    <s v="25110892XAY7RX"/>
    <s v="Completed"/>
    <s v="Valid"/>
    <n v="6432599804"/>
    <x v="28"/>
    <s v="กลุ่มผลิตภัณฑ์เพื่อสุขภาพ"/>
    <n v="145"/>
    <n v="1"/>
    <n v="116"/>
    <n v="0"/>
    <s v="แกมมี่รักผิว"/>
    <s v="gammy.skinmary"/>
    <s v="คำสั่งซื้อทางอ้อม"/>
    <s v="Facebook"/>
    <s v="Normal Day"/>
    <s v="Shopee"/>
  </r>
  <r>
    <x v="453"/>
    <s v="2511089536VMW9"/>
    <s v="Completed"/>
    <s v="Valid"/>
    <n v="42265399851"/>
    <x v="7"/>
    <s v="กลุ่มผลิตภัณฑ์เพื่อสุขภาพ"/>
    <n v="690"/>
    <n v="1"/>
    <n v="539"/>
    <n v="161.6"/>
    <s v="ช้อปปิ้ง Shopee"/>
    <s v="xszzfkd8bz"/>
    <s v="คำสั่งซื้อโดยตรง"/>
    <s v="Shopeevideo-Shopee"/>
    <s v="Normal Day"/>
    <s v="Shopee"/>
  </r>
  <r>
    <x v="453"/>
    <s v="2511089536VMW9"/>
    <s v="Completed"/>
    <s v="Valid"/>
    <n v="43965593538"/>
    <x v="14"/>
    <s v="กลุ่มผลิตภัณฑ์เพื่อสุขภาพ"/>
    <n v="690"/>
    <n v="1"/>
    <n v="539"/>
    <n v="0"/>
    <s v="ช้อปปิ้ง Shopee"/>
    <s v="xszzfkd8bz"/>
    <s v="คำสั่งซื้อโดยตรง"/>
    <s v="Shopeevideo-Shopee"/>
    <s v="Normal Day"/>
    <s v="Shopee"/>
  </r>
  <r>
    <x v="453"/>
    <s v="2511089536VMW9"/>
    <s v="Completed"/>
    <s v="Valid"/>
    <n v="43965615075"/>
    <x v="22"/>
    <s v="กลุ่มผลิตภัณฑ์เพื่อสุขภาพ"/>
    <n v="690"/>
    <n v="1"/>
    <n v="538"/>
    <n v="0"/>
    <s v="ช้อปปิ้ง Shopee"/>
    <s v="xszzfkd8bz"/>
    <s v="คำสั่งซื้อโดยตรง"/>
    <s v="Shopeevideo-Shopee"/>
    <s v="Normal Day"/>
    <s v="Shopee"/>
  </r>
  <r>
    <x v="454"/>
    <s v="2511099CF0B68M"/>
    <s v="Completed"/>
    <s v="Valid"/>
    <n v="43965615075"/>
    <x v="22"/>
    <s v="กลุ่มผลิตภัณฑ์เพื่อสุขภาพ"/>
    <n v="690"/>
    <n v="1"/>
    <n v="480"/>
    <n v="48"/>
    <s v="yokgebee"/>
    <s v="yokgebee"/>
    <s v="คำสั่งซื้อโดยตรง"/>
    <s v="Shopeelive-Shopee"/>
    <s v="Normal Day"/>
    <s v="Shopee"/>
  </r>
  <r>
    <x v="455"/>
    <s v="2511099DDJUW30"/>
    <s v="Completed"/>
    <s v="Valid"/>
    <n v="43965593538"/>
    <x v="14"/>
    <s v="กลุ่มผลิตภัณฑ์เพื่อสุขภาพ"/>
    <n v="690"/>
    <n v="1"/>
    <n v="512"/>
    <n v="0"/>
    <s v="pratanae"/>
    <s v="tpollptopluo"/>
    <s v="คำสั่งซื้อทางอ้อม"/>
    <s v="Facebook"/>
    <s v="Normal Day"/>
    <s v="Shopee"/>
  </r>
  <r>
    <x v="456"/>
    <s v="2511099EYBG2PJ"/>
    <s v="Completed"/>
    <s v="Valid"/>
    <n v="43865625470"/>
    <x v="30"/>
    <s v="กลุ่มผลิตภัณฑ์เพื่อสุขภาพ"/>
    <n v="690"/>
    <n v="1"/>
    <n v="509"/>
    <n v="203.2"/>
    <s v="younmesh0p"/>
    <s v="younmesh0p"/>
    <s v="คำสั่งซื้อโดยตรง"/>
    <s v="Shopeelive-Shopee"/>
    <s v="Normal Day"/>
    <s v="Shopee"/>
  </r>
  <r>
    <x v="456"/>
    <s v="2511099EYBG2PJ"/>
    <s v="Completed"/>
    <s v="Valid"/>
    <n v="43965593538"/>
    <x v="14"/>
    <s v="กลุ่มผลิตภัณฑ์เพื่อสุขภาพ"/>
    <n v="690"/>
    <n v="1"/>
    <n v="507"/>
    <n v="0"/>
    <s v="younmesh0p"/>
    <s v="younmesh0p"/>
    <s v="คำสั่งซื้อโดยตรง"/>
    <s v="Shopeelive-Shopee"/>
    <s v="Normal Day"/>
    <s v="Shopee"/>
  </r>
  <r>
    <x v="456"/>
    <s v="2511099EYBG2PJ"/>
    <s v="Completed"/>
    <s v="Valid"/>
    <n v="43965615075"/>
    <x v="22"/>
    <s v="กลุ่มผลิตภัณฑ์เพื่อสุขภาพ"/>
    <n v="690"/>
    <n v="1"/>
    <n v="507"/>
    <n v="0"/>
    <s v="younmesh0p"/>
    <s v="younmesh0p"/>
    <s v="คำสั่งซื้อโดยตรง"/>
    <s v="Shopeelive-Shopee"/>
    <s v="Normal Day"/>
    <s v="Shopee"/>
  </r>
  <r>
    <x v="456"/>
    <s v="2511099EYBG2PJ"/>
    <s v="Completed"/>
    <s v="Valid"/>
    <n v="42265399851"/>
    <x v="7"/>
    <s v="กลุ่มผลิตภัณฑ์เพื่อสุขภาพ"/>
    <n v="690"/>
    <n v="1"/>
    <n v="509"/>
    <n v="0"/>
    <s v="younmesh0p"/>
    <s v="younmesh0p"/>
    <s v="คำสั่งซื้อโดยตรง"/>
    <s v="Shopeelive-Shopee"/>
    <s v="Normal Day"/>
    <s v="Shopee"/>
  </r>
  <r>
    <x v="457"/>
    <s v="2511099KFXPS2Q"/>
    <s v="Cancelled"/>
    <s v="Valid"/>
    <n v="43965615075"/>
    <x v="22"/>
    <s v="กลุ่มผลิตภัณฑ์เพื่อสุขภาพ"/>
    <n v="690"/>
    <n v="0"/>
    <n v="0"/>
    <n v="0"/>
    <s v="TNP connection group"/>
    <s v="tnp_parts"/>
    <s v="คำสั่งซื้อทางอ้อม"/>
    <s v="Facebook"/>
    <s v="Normal Day"/>
    <s v="Shopee"/>
  </r>
  <r>
    <x v="458"/>
    <s v="2511099YXF7EFS"/>
    <s v="Completed"/>
    <s v="Valid"/>
    <n v="43711440436"/>
    <x v="4"/>
    <s v="กลุ่มผลิตภัณฑ์เพื่อสุขภาพ"/>
    <n v="1090"/>
    <n v="1"/>
    <n v="799"/>
    <n v="79.900000000000006"/>
    <s v="ShopBack Thailand"/>
    <s v="shopbackth_"/>
    <s v="คำสั่งซื้อโดยตรง"/>
    <s v="Websites"/>
    <s v="Normal Day"/>
    <s v="Shopee"/>
  </r>
  <r>
    <x v="459"/>
    <s v="251109ACCT00YM"/>
    <s v="Completed"/>
    <s v="Valid"/>
    <n v="41515607068"/>
    <x v="5"/>
    <s v="กลุ่มผลิตภัณฑ์เพื่อสุขภาพ"/>
    <n v="1350"/>
    <n v="1"/>
    <n v="975"/>
    <n v="97.5"/>
    <s v="ShopBack Thailand"/>
    <s v="shopbackth_"/>
    <s v="คำสั่งซื้อโดยตรง"/>
    <s v="Websites"/>
    <s v="Normal Day"/>
    <s v="Shopee"/>
  </r>
  <r>
    <x v="460"/>
    <s v="251109AFC1188G"/>
    <s v="Completed"/>
    <s v="Valid"/>
    <n v="43965615075"/>
    <x v="22"/>
    <s v="กลุ่มผลิตภัณฑ์เพื่อสุขภาพ"/>
    <n v="690"/>
    <n v="1"/>
    <n v="480"/>
    <n v="48"/>
    <s v="salka88"/>
    <s v="salka88"/>
    <s v="คำสั่งซื้อโดยตรง"/>
    <s v="Shopeelive-Shopee"/>
    <s v="Normal Day"/>
    <s v="Shopee"/>
  </r>
  <r>
    <x v="461"/>
    <s v="251109AU8WXARF"/>
    <s v="Completed"/>
    <s v="Valid"/>
    <n v="43965593538"/>
    <x v="14"/>
    <s v="กลุ่มผลิตภัณฑ์เพื่อสุขภาพ"/>
    <n v="690"/>
    <n v="1"/>
    <n v="481"/>
    <n v="48.1"/>
    <s v="ShopBack Thailand"/>
    <s v="shopbackth_"/>
    <s v="คำสั่งซื้อโดยตรง"/>
    <s v="ShopbackApp"/>
    <s v="Normal Day"/>
    <s v="Shopee"/>
  </r>
  <r>
    <x v="462"/>
    <s v="251109AY3GCV0F"/>
    <s v="Completed"/>
    <s v="Valid"/>
    <n v="42265399851"/>
    <x v="7"/>
    <s v="กลุ่มผลิตภัณฑ์เพื่อสุขภาพ"/>
    <n v="690"/>
    <n v="1"/>
    <n v="552"/>
    <n v="55.2"/>
    <s v="SiRi SiRi 564"/>
    <s v="siri1120"/>
    <s v="คำสั่งซื้อโดยตรง"/>
    <s v="Shopeevideo-Shopee"/>
    <s v="Normal Day"/>
    <s v="Shopee"/>
  </r>
  <r>
    <x v="463"/>
    <s v="251109B2WEUJ15"/>
    <s v="Completed"/>
    <s v="Valid"/>
    <n v="28462922887"/>
    <x v="2"/>
    <s v="กลุ่มผลิตภัณฑ์เพื่อสุขภาพ"/>
    <n v="19"/>
    <n v="10"/>
    <n v="143"/>
    <n v="0"/>
    <s v="Opera TH"/>
    <s v="operaadx"/>
    <s v="คำสั่งซื้อทางอ้อม"/>
    <s v="Others"/>
    <s v="Normal Day"/>
    <s v="Shopee"/>
  </r>
  <r>
    <x v="464"/>
    <s v="251109B8S0AD1D"/>
    <s v="Completed"/>
    <s v="Valid"/>
    <n v="42265399851"/>
    <x v="7"/>
    <s v="กลุ่มผลิตภัณฑ์เพื่อสุขภาพ"/>
    <n v="690"/>
    <n v="1"/>
    <n v="531"/>
    <n v="53.1"/>
    <s v="kungKing_shop"/>
    <s v="kungking_shop"/>
    <s v="คำสั่งซื้อโดยตรง"/>
    <s v="Shopeevideo-Shopee"/>
    <s v="Normal Day"/>
    <s v="Shopee"/>
  </r>
  <r>
    <x v="465"/>
    <s v="251109B9D154RF"/>
    <s v="Completed"/>
    <s v="Valid"/>
    <n v="24446623027"/>
    <x v="24"/>
    <s v="กลุ่มผลิตภัณฑ์เพื่อสุขภาพ"/>
    <n v="1990"/>
    <n v="1"/>
    <n v="1474"/>
    <n v="0"/>
    <s v="รวยเหลือล้น"/>
    <s v="168food_mahachai"/>
    <s v="คำสั่งซื้อทางอ้อม"/>
    <s v="Others"/>
    <s v="Normal Day"/>
    <s v="Shopee"/>
  </r>
  <r>
    <x v="465"/>
    <s v="251109B9D154RF"/>
    <s v="Completed"/>
    <s v="Valid"/>
    <n v="42215404789"/>
    <x v="21"/>
    <s v="กลุ่มผลิตภัณฑ์เพื่อสุขภาพ"/>
    <n v="1990"/>
    <n v="1"/>
    <n v="1473"/>
    <n v="0"/>
    <s v="รวยเหลือล้น"/>
    <s v="168food_mahachai"/>
    <s v="คำสั่งซื้อทางอ้อม"/>
    <s v="Others"/>
    <s v="Normal Day"/>
    <s v="Shopee"/>
  </r>
  <r>
    <x v="466"/>
    <s v="251109BBEVRMKU"/>
    <s v="Completed"/>
    <s v="Valid"/>
    <n v="42265399851"/>
    <x v="7"/>
    <s v="กลุ่มผลิตภัณฑ์เพื่อสุขภาพ"/>
    <n v="690"/>
    <n v="1"/>
    <n v="544"/>
    <n v="140"/>
    <s v="Noi แม่ค้าออนไลน์"/>
    <s v="2255noi"/>
    <s v="คำสั่งซื้อโดยตรง"/>
    <s v="Shopeevideo-Shopee"/>
    <s v="Normal Day"/>
    <s v="Shopee"/>
  </r>
  <r>
    <x v="466"/>
    <s v="251109BBEVRMKU"/>
    <s v="Completed"/>
    <s v="Valid"/>
    <n v="43711440436"/>
    <x v="4"/>
    <s v="กลุ่มผลิตภัณฑ์เพื่อสุขภาพ"/>
    <n v="1090"/>
    <n v="1"/>
    <n v="856"/>
    <n v="0"/>
    <s v="Noi แม่ค้าออนไลน์"/>
    <s v="2255noi"/>
    <s v="คำสั่งซื้อโดยตรง"/>
    <s v="Shopeevideo-Shopee"/>
    <s v="Normal Day"/>
    <s v="Shopee"/>
  </r>
  <r>
    <x v="467"/>
    <s v="251109BH2KEWKY"/>
    <s v="Completed"/>
    <s v="Valid"/>
    <n v="29441446481"/>
    <x v="16"/>
    <s v="กลุ่มผลิตภัณฑ์เพื่อสุขภาพ"/>
    <n v="999"/>
    <n v="1"/>
    <n v="752"/>
    <n v="0"/>
    <s v="ปันสุข"/>
    <s v="joseph2536"/>
    <s v="คำสั่งซื้อทางอ้อม"/>
    <s v="Others"/>
    <s v="Normal Day"/>
    <s v="Shopee"/>
  </r>
  <r>
    <x v="468"/>
    <s v="251109BH5GVDH5"/>
    <s v="Completed"/>
    <s v="Valid"/>
    <n v="41814072096"/>
    <x v="0"/>
    <s v="กลุ่มผลิตภัณฑ์เพื่อสุขภาพ"/>
    <n v="390"/>
    <n v="1"/>
    <n v="311"/>
    <n v="0"/>
    <s v="Opera TH"/>
    <s v="operaadx"/>
    <s v="คำสั่งซื้อทางอ้อม"/>
    <s v="Others"/>
    <s v="Normal Day"/>
    <s v="Shopee"/>
  </r>
  <r>
    <x v="469"/>
    <s v="251109BKEFHET6"/>
    <s v="Completed"/>
    <s v="Valid"/>
    <n v="41814072096"/>
    <x v="0"/>
    <s v="กลุ่มผลิตภัณฑ์เพื่อสุขภาพ"/>
    <n v="390"/>
    <n v="1"/>
    <n v="288"/>
    <n v="28.8"/>
    <s v="kapook523"/>
    <s v="kapook523"/>
    <s v="คำสั่งซื้อโดยตรง"/>
    <s v="Shopeelive-Shopee"/>
    <s v="Normal Day"/>
    <s v="Shopee"/>
  </r>
  <r>
    <x v="470"/>
    <s v="251110BRP4W8S1"/>
    <s v="Completed"/>
    <s v="Valid"/>
    <n v="40065438386"/>
    <x v="6"/>
    <s v="กลุ่มผลิตภัณฑ์เพื่อสุขภาพ"/>
    <n v="1350"/>
    <n v="1"/>
    <n v="1068"/>
    <n v="0"/>
    <s v="ก้อยศรีรีวิว"/>
    <s v="sukanyatongdee342"/>
    <s v="คำสั่งซื้อทางอ้อม"/>
    <s v="Instagram"/>
    <s v="Normal Day"/>
    <s v="Shopee"/>
  </r>
  <r>
    <x v="470"/>
    <s v="251110BRP4W8S1"/>
    <s v="Completed"/>
    <s v="Valid"/>
    <n v="43865625470"/>
    <x v="30"/>
    <s v="กลุ่มผลิตภัณฑ์เพื่อสุขภาพ"/>
    <n v="690"/>
    <n v="1"/>
    <n v="546"/>
    <n v="0"/>
    <s v="ก้อยศรีรีวิว"/>
    <s v="sukanyatongdee342"/>
    <s v="คำสั่งซื้อทางอ้อม"/>
    <s v="Instagram"/>
    <s v="Normal Day"/>
    <s v="Shopee"/>
  </r>
  <r>
    <x v="470"/>
    <s v="251110BRP4W8S1"/>
    <s v="Completed"/>
    <s v="Valid"/>
    <n v="43965615075"/>
    <x v="22"/>
    <s v="กลุ่มผลิตภัณฑ์เพื่อสุขภาพ"/>
    <n v="690"/>
    <n v="1"/>
    <n v="546"/>
    <n v="0"/>
    <s v="ก้อยศรีรีวิว"/>
    <s v="sukanyatongdee342"/>
    <s v="คำสั่งซื้อทางอ้อม"/>
    <s v="Instagram"/>
    <s v="Normal Day"/>
    <s v="Shopee"/>
  </r>
  <r>
    <x v="471"/>
    <s v="251110C412R9TG"/>
    <s v="Completed"/>
    <s v="Valid"/>
    <n v="41115595394"/>
    <x v="12"/>
    <s v="กลุ่มผลิตภัณฑ์เพื่อสุขภาพ"/>
    <n v="1350"/>
    <n v="1"/>
    <n v="1040"/>
    <n v="104"/>
    <s v="ShopBack Thailand"/>
    <s v="shopbackth_"/>
    <s v="คำสั่งซื้อโดยตรง"/>
    <s v="ShopbackApp"/>
    <s v="Normal Day"/>
    <s v="Shopee"/>
  </r>
  <r>
    <x v="472"/>
    <s v="251110CHPJMWWY"/>
    <s v="Completed"/>
    <s v="Valid"/>
    <n v="43711440436"/>
    <x v="4"/>
    <s v="กลุ่มผลิตภัณฑ์เพื่อสุขภาพ"/>
    <n v="1090"/>
    <n v="2"/>
    <n v="1546"/>
    <n v="154.6"/>
    <s v="Noi แม่ค้าออนไลน์"/>
    <s v="2255noi"/>
    <s v="คำสั่งซื้อโดยตรง"/>
    <s v="Shopeevideo-Shopee"/>
    <s v="Normal Day"/>
    <s v="Shopee"/>
  </r>
  <r>
    <x v="473"/>
    <s v="251110CRXRSFDW"/>
    <s v="Completed"/>
    <s v="Valid"/>
    <n v="43965593538"/>
    <x v="14"/>
    <s v="กลุ่มผลิตภัณฑ์เพื่อสุขภาพ"/>
    <n v="690"/>
    <n v="1"/>
    <n v="517"/>
    <n v="51.7"/>
    <s v="alissaman"/>
    <s v="alissaman"/>
    <s v="คำสั่งซื้อโดยตรง"/>
    <s v="Facebook"/>
    <s v="Normal Day"/>
    <s v="Shopee"/>
  </r>
  <r>
    <x v="474"/>
    <s v="251110CW0SNNBB"/>
    <s v="Completed"/>
    <s v="Valid"/>
    <n v="43965593538"/>
    <x v="14"/>
    <s v="กลุ่มผลิตภัณฑ์เพื่อสุขภาพ"/>
    <n v="690"/>
    <n v="1"/>
    <n v="531"/>
    <n v="0"/>
    <s v="Prodereviewpung"/>
    <s v="prodeereviewpung"/>
    <s v="คำสั่งซื้อทางอ้อม"/>
    <s v="Facebook"/>
    <s v="Normal Day"/>
    <s v="Shopee"/>
  </r>
  <r>
    <x v="475"/>
    <s v="251110D13CKGVQ"/>
    <s v="Completed"/>
    <s v="Valid"/>
    <n v="5632880232"/>
    <x v="9"/>
    <s v="กลุ่มผลิตภัณฑ์เพื่อสุขภาพ"/>
    <n v="144"/>
    <n v="1"/>
    <n v="129"/>
    <n v="0"/>
    <s v="nivet"/>
    <s v="nivet"/>
    <s v="คำสั่งซื้อทางอ้อม"/>
    <s v="Facebook"/>
    <s v="Normal Day"/>
    <s v="Shopee"/>
  </r>
  <r>
    <x v="476"/>
    <s v="251110D80UDK8V"/>
    <s v="Completed"/>
    <s v="Valid"/>
    <n v="41814072096"/>
    <x v="0"/>
    <s v="กลุ่มผลิตภัณฑ์เพื่อสุขภาพ"/>
    <n v="1130"/>
    <n v="1"/>
    <n v="863"/>
    <n v="86.3"/>
    <s v="leroyklunder"/>
    <s v="leroyklunder"/>
    <s v="คำสั่งซื้อโดยตรง"/>
    <s v="Shopeelive-Shopee"/>
    <s v="Normal Day"/>
    <s v="Shopee"/>
  </r>
  <r>
    <x v="477"/>
    <s v="251110DBMDQ6D2"/>
    <s v="Completed"/>
    <s v="Valid"/>
    <n v="43925266254"/>
    <x v="45"/>
    <s v="กลุ่มผลิตภัณฑ์เพื่อสุขภาพ"/>
    <n v="1190"/>
    <n v="1"/>
    <n v="1026"/>
    <n v="102.6"/>
    <s v="ShopBack Thailand"/>
    <s v="shopbackth_"/>
    <s v="คำสั่งซื้อโดยตรง"/>
    <s v="ShopbackApp"/>
    <s v="Normal Day"/>
    <s v="Shopee"/>
  </r>
  <r>
    <x v="478"/>
    <s v="251110DQ5JVETX"/>
    <s v="Completed"/>
    <s v="Valid"/>
    <n v="42265399851"/>
    <x v="7"/>
    <s v="กลุ่มผลิตภัณฑ์เพื่อสุขภาพ"/>
    <n v="690"/>
    <n v="1"/>
    <n v="544"/>
    <n v="54.4"/>
    <s v="kungKing_shop"/>
    <s v="kungking_shop"/>
    <s v="คำสั่งซื้อโดยตรง"/>
    <s v="Shopeevideo-Shopee"/>
    <s v="Normal Day"/>
    <s v="Shopee"/>
  </r>
  <r>
    <x v="479"/>
    <s v="251110DYAH7XGA"/>
    <s v="Completed"/>
    <s v="Valid"/>
    <n v="43965593538"/>
    <x v="14"/>
    <s v="กลุ่มผลิตภัณฑ์เพื่อสุขภาพ"/>
    <n v="690"/>
    <n v="1"/>
    <n v="576"/>
    <n v="57.6"/>
    <s v="ช้อปปิ้ง Shopee"/>
    <s v="xszzfkd8bz"/>
    <s v="คำสั่งซื้อโดยตรง"/>
    <s v="Shopeevideo-Shopee"/>
    <s v="Normal Day"/>
    <s v="Shopee"/>
  </r>
  <r>
    <x v="480"/>
    <s v="251110E0JKYTND"/>
    <s v="Completed"/>
    <s v="Valid"/>
    <n v="43965615075"/>
    <x v="22"/>
    <s v="กลุ่มผลิตภัณฑ์เพื่อสุขภาพ"/>
    <n v="690"/>
    <n v="1"/>
    <n v="468"/>
    <n v="46.8"/>
    <s v="yokgebee"/>
    <s v="yokgebee"/>
    <s v="คำสั่งซื้อโดยตรง"/>
    <s v="Shopeelive-Shopee"/>
    <s v="Normal Day"/>
    <s v="Shopee"/>
  </r>
  <r>
    <x v="481"/>
    <s v="251110E0X51GW4"/>
    <s v="Completed"/>
    <s v="Valid"/>
    <n v="43965593538"/>
    <x v="14"/>
    <s v="กลุ่มผลิตภัณฑ์เพื่อสุขภาพ"/>
    <n v="690"/>
    <n v="1"/>
    <n v="490"/>
    <n v="0"/>
    <s v="ReviewKongD"/>
    <s v="aonteerapat"/>
    <s v="คำสั่งซื้อทางอ้อม"/>
    <s v="Facebook"/>
    <s v="Normal Day"/>
    <s v="Shopee"/>
  </r>
  <r>
    <x v="482"/>
    <s v="251110E3W4C8DQ"/>
    <s v="Completed"/>
    <s v="Valid"/>
    <n v="43965593538"/>
    <x v="14"/>
    <s v="กลุ่มผลิตภัณฑ์เพื่อสุขภาพ"/>
    <n v="690"/>
    <n v="1"/>
    <n v="490"/>
    <n v="49"/>
    <s v="klot019"/>
    <s v="klot019"/>
    <s v="คำสั่งซื้อโดยตรง"/>
    <s v="Shopeelive-Shopee"/>
    <s v="Normal Day"/>
    <s v="Shopee"/>
  </r>
  <r>
    <x v="483"/>
    <s v="251110E5GYTFN7"/>
    <s v="Cancelled"/>
    <s v="Valid"/>
    <n v="41814072096"/>
    <x v="0"/>
    <s v="กลุ่มผลิตภัณฑ์เพื่อสุขภาพ"/>
    <n v="390"/>
    <n v="0"/>
    <n v="0"/>
    <n v="0"/>
    <s v="Sellhere"/>
    <s v="sellhere"/>
    <s v="คำสั่งซื้อโดยตรง"/>
    <s v="Shopeelive-Shopee"/>
    <s v="Normal Day"/>
    <s v="Shopee"/>
  </r>
  <r>
    <x v="484"/>
    <s v="251110E7VHBW7N"/>
    <s v="Completed"/>
    <s v="Valid"/>
    <n v="43965615075"/>
    <x v="22"/>
    <s v="กลุ่มผลิตภัณฑ์เพื่อสุขภาพ"/>
    <n v="690"/>
    <n v="1"/>
    <n v="544"/>
    <n v="0"/>
    <s v="เพจ. หมีบอกโปร-Promotion"/>
    <s v="nakarinashi"/>
    <s v="คำสั่งซื้อทางอ้อม"/>
    <s v="Facebook"/>
    <s v="Normal Day"/>
    <s v="Shopee"/>
  </r>
  <r>
    <x v="485"/>
    <s v="251111EA7SCA3V"/>
    <s v="Completed"/>
    <s v="Valid"/>
    <n v="41814072096"/>
    <x v="0"/>
    <s v="กลุ่มผลิตภัณฑ์เพื่อสุขภาพ"/>
    <n v="1130"/>
    <n v="1"/>
    <n v="864"/>
    <n v="86.4"/>
    <s v="ถูกก็ไม่บอก รีวิว"/>
    <s v="tokdtokjang"/>
    <s v="คำสั่งซื้อโดยตรง"/>
    <s v="Shopeevideo-Shopee"/>
    <s v="Normal Day"/>
    <s v="Shopee"/>
  </r>
  <r>
    <x v="485"/>
    <s v="251111EA7SCA3V"/>
    <s v="Completed"/>
    <s v="Valid"/>
    <n v="28462922887"/>
    <x v="2"/>
    <s v="กลุ่มผลิตภัณฑ์เพื่อสุขภาพ"/>
    <n v="0"/>
    <n v="1"/>
    <n v="0"/>
    <n v="0"/>
    <s v="ถูกก็ไม่บอก รีวิว"/>
    <s v="tokdtokjang"/>
    <s v="คำสั่งซื้อโดยตรง"/>
    <s v="Shopeevideo-Shopee"/>
    <s v="Normal Day"/>
    <s v="Shopee"/>
  </r>
  <r>
    <x v="486"/>
    <s v="251111EAK5P1JD"/>
    <s v="Completed"/>
    <s v="Valid"/>
    <n v="28462922887"/>
    <x v="2"/>
    <s v="กลุ่มผลิตภัณฑ์เพื่อสุขภาพ"/>
    <n v="0"/>
    <n v="1"/>
    <n v="0"/>
    <n v="0"/>
    <s v="รวยเหลือล้น"/>
    <s v="168food_mahachai"/>
    <s v="คำสั่งซื้อทางอ้อม"/>
    <s v="Facebook"/>
    <s v="Normal Day"/>
    <s v="Shopee"/>
  </r>
  <r>
    <x v="486"/>
    <s v="251111EAK5P1JD"/>
    <s v="Completed"/>
    <s v="Valid"/>
    <n v="41115595394"/>
    <x v="12"/>
    <s v="กลุ่มผลิตภัณฑ์เพื่อสุขภาพ"/>
    <n v="1350"/>
    <n v="1"/>
    <n v="1040"/>
    <n v="0"/>
    <s v="รวยเหลือล้น"/>
    <s v="168food_mahachai"/>
    <s v="คำสั่งซื้อทางอ้อม"/>
    <s v="Facebook"/>
    <s v="Normal Day"/>
    <s v="Shopee"/>
  </r>
  <r>
    <x v="487"/>
    <s v="251111EBCAK8VT"/>
    <s v="Completed"/>
    <s v="Valid"/>
    <n v="42265399851"/>
    <x v="7"/>
    <s v="กลุ่มผลิตภัณฑ์เพื่อสุขภาพ"/>
    <n v="690"/>
    <n v="2"/>
    <n v="998"/>
    <n v="99.8"/>
    <s v="SiRi SiRi 564"/>
    <s v="siri1120"/>
    <s v="คำสั่งซื้อโดยตรง"/>
    <s v="Shopeevideo-Shopee"/>
    <s v="Mega Day"/>
    <s v="Shopee"/>
  </r>
  <r>
    <x v="487"/>
    <s v="251111EBCAK8VT"/>
    <s v="Completed"/>
    <s v="Valid"/>
    <n v="28462922887"/>
    <x v="2"/>
    <s v="กลุ่มผลิตภัณฑ์เพื่อสุขภาพ"/>
    <n v="0"/>
    <n v="1"/>
    <n v="0"/>
    <n v="0"/>
    <s v="SiRi SiRi 564"/>
    <s v="siri1120"/>
    <s v="คำสั่งซื้อโดยตรง"/>
    <s v="Shopeevideo-Shopee"/>
    <s v="Mega Day"/>
    <s v="Shopee"/>
  </r>
  <r>
    <x v="488"/>
    <s v="251111EBKN6VEE"/>
    <s v="Completed"/>
    <s v="Valid"/>
    <n v="42265399851"/>
    <x v="7"/>
    <s v="กลุ่มผลิตภัณฑ์เพื่อสุขภาพ"/>
    <n v="690"/>
    <n v="1"/>
    <n v="448"/>
    <n v="44.8"/>
    <s v="SiRi SiRi 564"/>
    <s v="siri1120"/>
    <s v="คำสั่งซื้อโดยตรง"/>
    <s v="Shopeevideo-Shopee"/>
    <s v="Mega Day"/>
    <s v="Shopee"/>
  </r>
  <r>
    <x v="489"/>
    <s v="251111EC000FSF"/>
    <s v="Completed"/>
    <s v="Valid"/>
    <n v="43965593538"/>
    <x v="14"/>
    <s v="กลุ่มผลิตภัณฑ์เพื่อสุขภาพ"/>
    <n v="690"/>
    <n v="1"/>
    <n v="480"/>
    <n v="48"/>
    <s v="r56ugrr5"/>
    <s v="nguyen9644"/>
    <s v="คำสั่งซื้อโดยตรง"/>
    <s v="Shopeelive-Shopee"/>
    <s v="Mega Day"/>
    <s v="Shopee"/>
  </r>
  <r>
    <x v="490"/>
    <s v="251111EC8W3V12"/>
    <s v="Completed"/>
    <s v="Valid"/>
    <n v="28462922887"/>
    <x v="2"/>
    <s v="กลุ่มผลิตภัณฑ์เพื่อสุขภาพ"/>
    <n v="0"/>
    <n v="1"/>
    <n v="0"/>
    <n v="153"/>
    <s v="p"/>
    <s v="punpun1122"/>
    <s v="คำสั่งซื้อโดยตรง"/>
    <s v="Instagram"/>
    <s v="Mega Day"/>
    <s v="Shopee"/>
  </r>
  <r>
    <x v="490"/>
    <s v="251111EC8W3V12"/>
    <s v="Completed"/>
    <s v="Valid"/>
    <n v="42265399851"/>
    <x v="7"/>
    <s v="กลุ่มผลิตภัณฑ์เพื่อสุขภาพ"/>
    <n v="690"/>
    <n v="1"/>
    <n v="510"/>
    <n v="0"/>
    <s v="p"/>
    <s v="punpun1122"/>
    <s v="คำสั่งซื้อโดยตรง"/>
    <s v="Instagram"/>
    <s v="Mega Day"/>
    <s v="Shopee"/>
  </r>
  <r>
    <x v="490"/>
    <s v="251111EC8W3V12"/>
    <s v="Completed"/>
    <s v="Valid"/>
    <n v="43965593538"/>
    <x v="14"/>
    <s v="กลุ่มผลิตภัณฑ์เพื่อสุขภาพ"/>
    <n v="690"/>
    <n v="1"/>
    <n v="510"/>
    <n v="0"/>
    <s v="p"/>
    <s v="punpun1122"/>
    <s v="คำสั่งซื้อโดยตรง"/>
    <s v="Instagram"/>
    <s v="Mega Day"/>
    <s v="Shopee"/>
  </r>
  <r>
    <x v="490"/>
    <s v="251111EC8W3V12"/>
    <s v="Completed"/>
    <s v="Valid"/>
    <n v="43965615075"/>
    <x v="22"/>
    <s v="กลุ่มผลิตภัณฑ์เพื่อสุขภาพ"/>
    <n v="690"/>
    <n v="1"/>
    <n v="510"/>
    <n v="0"/>
    <s v="p"/>
    <s v="punpun1122"/>
    <s v="คำสั่งซื้อโดยตรง"/>
    <s v="Instagram"/>
    <s v="Mega Day"/>
    <s v="Shopee"/>
  </r>
  <r>
    <x v="491"/>
    <s v="251111ECBG544A"/>
    <s v="Completed"/>
    <s v="Valid"/>
    <n v="41814072096"/>
    <x v="0"/>
    <s v="กลุ่มผลิตภัณฑ์เพื่อสุขภาพ"/>
    <n v="390"/>
    <n v="1"/>
    <n v="189"/>
    <n v="18.899999999999999"/>
    <s v="hjiamuo9yd"/>
    <s v="hjiamuo9yd"/>
    <s v="คำสั่งซื้อโดยตรง"/>
    <s v="Shopeelive-Shopee"/>
    <s v="Mega Day"/>
    <s v="Shopee"/>
  </r>
  <r>
    <x v="492"/>
    <s v="251111ECNNBQ4B"/>
    <s v="Completed"/>
    <s v="Valid"/>
    <n v="41814072096"/>
    <x v="0"/>
    <s v="กลุ่มผลิตภัณฑ์เพื่อสุขภาพ"/>
    <n v="390"/>
    <n v="1"/>
    <n v="292"/>
    <n v="29.2"/>
    <s v="Sellhere"/>
    <s v="sellhere"/>
    <s v="คำสั่งซื้อโดยตรง"/>
    <s v="Shopeelive-Shopee"/>
    <s v="Mega Day"/>
    <s v="Shopee"/>
  </r>
  <r>
    <x v="493"/>
    <s v="251111ED45Q918"/>
    <s v="Completed"/>
    <s v="Valid"/>
    <n v="42265399851"/>
    <x v="7"/>
    <s v="กลุ่มผลิตภัณฑ์เพื่อสุขภาพ"/>
    <n v="690"/>
    <n v="1"/>
    <n v="467"/>
    <n v="46.7"/>
    <s v="ziazia040"/>
    <s v="ziazia040"/>
    <s v="คำสั่งซื้อโดยตรง"/>
    <s v="Shopeelive-Shopee"/>
    <s v="Mega Day"/>
    <s v="Shopee"/>
  </r>
  <r>
    <x v="494"/>
    <s v="251111EDCGSM3A"/>
    <s v="Completed"/>
    <s v="Valid"/>
    <n v="42265399851"/>
    <x v="7"/>
    <s v="กลุ่มผลิตภัณฑ์เพื่อสุขภาพ"/>
    <n v="690"/>
    <n v="1"/>
    <n v="448"/>
    <n v="44.8"/>
    <s v="ziazia040"/>
    <s v="ziazia040"/>
    <s v="คำสั่งซื้อโดยตรง"/>
    <s v="Shopeelive-Shopee"/>
    <s v="Mega Day"/>
    <s v="Shopee"/>
  </r>
  <r>
    <x v="495"/>
    <s v="251111EDPEB2RQ"/>
    <s v="Completed"/>
    <s v="Valid"/>
    <n v="43711440436"/>
    <x v="4"/>
    <s v="กลุ่มผลิตภัณฑ์เพื่อสุขภาพ"/>
    <n v="1090"/>
    <n v="4"/>
    <n v="3232"/>
    <n v="323.2"/>
    <s v="ShopBack Thailand"/>
    <s v="shopbackth_"/>
    <s v="คำสั่งซื้อโดยตรง"/>
    <s v="ShopbackApp"/>
    <s v="Mega Day"/>
    <s v="Shopee"/>
  </r>
  <r>
    <x v="495"/>
    <s v="251111EDPEB2RQ"/>
    <s v="Completed"/>
    <s v="Valid"/>
    <n v="28462922887"/>
    <x v="2"/>
    <s v="กลุ่มผลิตภัณฑ์เพื่อสุขภาพ"/>
    <n v="0"/>
    <n v="1"/>
    <n v="0"/>
    <n v="0"/>
    <s v="ShopBack Thailand"/>
    <s v="shopbackth_"/>
    <s v="คำสั่งซื้อโดยตรง"/>
    <s v="ShopbackApp"/>
    <s v="Mega Day"/>
    <s v="Shopee"/>
  </r>
  <r>
    <x v="496"/>
    <s v="251111EE5A6WVQ"/>
    <s v="Completed"/>
    <s v="Valid"/>
    <n v="43965593538"/>
    <x v="14"/>
    <s v="กลุ่มผลิตภัณฑ์เพื่อสุขภาพ"/>
    <n v="690"/>
    <n v="1"/>
    <n v="483"/>
    <n v="0"/>
    <s v="Thookboktor"/>
    <s v="thookboktor_twitter"/>
    <s v="คำสั่งซื้อทางอ้อม"/>
    <s v="Facebook"/>
    <s v="Mega Day"/>
    <s v="Shopee"/>
  </r>
  <r>
    <x v="497"/>
    <s v="251111EF6DR1FJ"/>
    <s v="Completed"/>
    <s v="Valid"/>
    <n v="42265399851"/>
    <x v="7"/>
    <s v="กลุ่มผลิตภัณฑ์เพื่อสุขภาพ"/>
    <n v="690"/>
    <n v="1"/>
    <n v="461"/>
    <n v="46.1"/>
    <s v="ziazia040"/>
    <s v="ziazia040"/>
    <s v="คำสั่งซื้อโดยตรง"/>
    <s v="Shopeelive-Shopee"/>
    <s v="Mega Day"/>
    <s v="Shopee"/>
  </r>
  <r>
    <x v="498"/>
    <s v="251111EGSWQ9SE"/>
    <s v="Completed"/>
    <s v="Valid"/>
    <n v="41814072096"/>
    <x v="0"/>
    <s v="กลุ่มผลิตภัณฑ์เพื่อสุขภาพ"/>
    <n v="390"/>
    <n v="1"/>
    <n v="273"/>
    <n v="27.3"/>
    <s v="isactanzard"/>
    <s v="isactanzard"/>
    <s v="คำสั่งซื้อโดยตรง"/>
    <s v="Shopeelive-Shopee"/>
    <s v="Mega Day"/>
    <s v="Shopee"/>
  </r>
  <r>
    <x v="499"/>
    <s v="251111EHHD78D6"/>
    <s v="Completed"/>
    <s v="Valid"/>
    <n v="28462922887"/>
    <x v="2"/>
    <s v="กลุ่มผลิตภัณฑ์เพื่อสุขภาพ"/>
    <n v="0"/>
    <n v="1"/>
    <n v="0"/>
    <n v="49.7"/>
    <s v="jaideemeerak"/>
    <s v="jaideemeerak"/>
    <s v="คำสั่งซื้อโดยตรง"/>
    <s v="Shopeelive-Shopee"/>
    <s v="Mega Day"/>
    <s v="Shopee"/>
  </r>
  <r>
    <x v="499"/>
    <s v="251111EHHD78D6"/>
    <s v="Completed"/>
    <s v="Valid"/>
    <n v="41814072096"/>
    <x v="0"/>
    <s v="กลุ่มผลิตภัณฑ์เพื่อสุขภาพ"/>
    <n v="760"/>
    <n v="1"/>
    <n v="497"/>
    <n v="0"/>
    <s v="jaideemeerak"/>
    <s v="jaideemeerak"/>
    <s v="คำสั่งซื้อโดยตรง"/>
    <s v="Shopeelive-Shopee"/>
    <s v="Mega Day"/>
    <s v="Shopee"/>
  </r>
  <r>
    <x v="500"/>
    <s v="251111EJ19HG0N"/>
    <s v="Completed"/>
    <s v="Valid"/>
    <n v="41814072096"/>
    <x v="0"/>
    <s v="กลุ่มผลิตภัณฑ์เพื่อสุขภาพ"/>
    <n v="390"/>
    <n v="1"/>
    <n v="273"/>
    <n v="27.3"/>
    <s v="BhaBhas_S"/>
    <s v="bhabhas_shop"/>
    <s v="คำสั่งซื้อโดยตรง"/>
    <s v="Shopeevideo-Shopee"/>
    <s v="Mega Day"/>
    <s v="Shopee"/>
  </r>
  <r>
    <x v="501"/>
    <s v="251111EKP6A1YN"/>
    <s v="Completed"/>
    <s v="Valid"/>
    <n v="42265399851"/>
    <x v="7"/>
    <s v="กลุ่มผลิตภัณฑ์เพื่อสุขภาพ"/>
    <n v="690"/>
    <n v="1"/>
    <n v="448"/>
    <n v="0"/>
    <s v="Dynamite"/>
    <s v="phumiphat_shop"/>
    <s v="คำสั่งซื้อทางอ้อม"/>
    <s v="Facebook"/>
    <s v="Mega Day"/>
    <s v="Shopee"/>
  </r>
  <r>
    <x v="502"/>
    <s v="251111EPX3S6WW"/>
    <s v="Completed"/>
    <s v="Valid"/>
    <n v="28462922887"/>
    <x v="2"/>
    <s v="กลุ่มผลิตภัณฑ์เพื่อสุขภาพ"/>
    <n v="0"/>
    <n v="1"/>
    <n v="0"/>
    <n v="0"/>
    <s v="Pop"/>
    <s v="songsakpop"/>
    <s v="คำสั่งซื้อทางอ้อม"/>
    <s v="YouTube"/>
    <s v="Mega Day"/>
    <s v="Shopee"/>
  </r>
  <r>
    <x v="502"/>
    <s v="251111EPX3S6WW"/>
    <s v="Completed"/>
    <s v="Valid"/>
    <n v="42215404789"/>
    <x v="21"/>
    <s v="กลุ่มผลิตภัณฑ์เพื่อสุขภาพ"/>
    <n v="1990"/>
    <n v="1"/>
    <n v="1512"/>
    <n v="0"/>
    <s v="Pop"/>
    <s v="songsakpop"/>
    <s v="คำสั่งซื้อทางอ้อม"/>
    <s v="YouTube"/>
    <s v="Mega Day"/>
    <s v="Shopee"/>
  </r>
  <r>
    <x v="503"/>
    <s v="251111ETNH5324"/>
    <s v="Completed"/>
    <s v="Valid"/>
    <n v="42265399851"/>
    <x v="7"/>
    <s v="กลุ่มผลิตภัณฑ์เพื่อสุขภาพ"/>
    <n v="690"/>
    <n v="1"/>
    <n v="480"/>
    <n v="48"/>
    <s v="ziazia040"/>
    <s v="ziazia040"/>
    <s v="คำสั่งซื้อโดยตรง"/>
    <s v="Shopeelive-Shopee"/>
    <s v="Mega Day"/>
    <s v="Shopee"/>
  </r>
  <r>
    <x v="504"/>
    <s v="251111EX21GEE6"/>
    <s v="Completed"/>
    <s v="Valid"/>
    <n v="28462922887"/>
    <x v="2"/>
    <s v="กลุ่มผลิตภัณฑ์เพื่อสุขภาพ"/>
    <n v="0"/>
    <n v="1"/>
    <n v="0"/>
    <n v="145.5"/>
    <s v="ShopBack Thailand"/>
    <s v="shopbackth_"/>
    <s v="คำสั่งซื้อโดยตรง"/>
    <s v="Websites"/>
    <s v="Mega Day"/>
    <s v="Shopee"/>
  </r>
  <r>
    <x v="504"/>
    <s v="251111EX21GEE6"/>
    <s v="Completed"/>
    <s v="Valid"/>
    <n v="42215404789"/>
    <x v="21"/>
    <s v="กลุ่มผลิตภัณฑ์เพื่อสุขภาพ"/>
    <n v="1990"/>
    <n v="1"/>
    <n v="1455"/>
    <n v="0"/>
    <s v="ShopBack Thailand"/>
    <s v="shopbackth_"/>
    <s v="คำสั่งซื้อโดยตรง"/>
    <s v="Websites"/>
    <s v="Mega Day"/>
    <s v="Shopee"/>
  </r>
  <r>
    <x v="505"/>
    <s v="251111EX9B4UB3"/>
    <s v="Completed"/>
    <s v="Valid"/>
    <n v="43711440436"/>
    <x v="4"/>
    <s v="กลุ่มผลิตภัณฑ์เพื่อสุขภาพ"/>
    <n v="1090"/>
    <n v="1"/>
    <n v="740"/>
    <n v="0"/>
    <s v="Ann Piromya"/>
    <s v="kolls.annpiromya"/>
    <s v="คำสั่งซื้อทางอ้อม"/>
    <s v="Facebook"/>
    <s v="Mega Day"/>
    <s v="Shopee"/>
  </r>
  <r>
    <x v="505"/>
    <s v="251111EX9B4UB3"/>
    <s v="Completed"/>
    <s v="Valid"/>
    <n v="28462922887"/>
    <x v="2"/>
    <s v="กลุ่มผลิตภัณฑ์เพื่อสุขภาพ"/>
    <n v="0"/>
    <n v="1"/>
    <n v="0"/>
    <n v="0"/>
    <s v="Ann Piromya"/>
    <s v="kolls.annpiromya"/>
    <s v="คำสั่งซื้อทางอ้อม"/>
    <s v="Facebook"/>
    <s v="Mega Day"/>
    <s v="Shopee"/>
  </r>
  <r>
    <x v="506"/>
    <s v="251111F0GHD5NU"/>
    <s v="Completed"/>
    <s v="Valid"/>
    <n v="28462922887"/>
    <x v="2"/>
    <s v="กลุ่มผลิตภัณฑ์เพื่อสุขภาพ"/>
    <n v="0"/>
    <n v="1"/>
    <n v="0"/>
    <n v="89.6"/>
    <s v="charlotteannebenjaminfra"/>
    <s v="charlotteannebenjaminfra"/>
    <s v="คำสั่งซื้อโดยตรง"/>
    <s v="Shopeelive-Shopee"/>
    <s v="Mega Day"/>
    <s v="Shopee"/>
  </r>
  <r>
    <x v="506"/>
    <s v="251111F0GHD5NU"/>
    <s v="Completed"/>
    <s v="Valid"/>
    <n v="41814072096"/>
    <x v="0"/>
    <s v="กลุ่มผลิตภัณฑ์เพื่อสุขภาพ"/>
    <n v="1130"/>
    <n v="1"/>
    <n v="896"/>
    <n v="0"/>
    <s v="charlotteannebenjaminfra"/>
    <s v="charlotteannebenjaminfra"/>
    <s v="คำสั่งซื้อโดยตรง"/>
    <s v="Shopeelive-Shopee"/>
    <s v="Mega Day"/>
    <s v="Shopee"/>
  </r>
  <r>
    <x v="507"/>
    <s v="251111F14YPG04"/>
    <s v="Completed"/>
    <s v="Valid"/>
    <n v="41814072096"/>
    <x v="0"/>
    <s v="กลุ่มผลิตภัณฑ์เพื่อสุขภาพ"/>
    <n v="390"/>
    <n v="1"/>
    <n v="273"/>
    <n v="27.3"/>
    <s v="jaideemeerak"/>
    <s v="jaideemeerak"/>
    <s v="คำสั่งซื้อโดยตรง"/>
    <s v="Shopeelive-Shopee"/>
    <s v="Mega Day"/>
    <s v="Shopee"/>
  </r>
  <r>
    <x v="508"/>
    <s v="251111F1PXPJ3R"/>
    <s v="Completed"/>
    <s v="Valid"/>
    <n v="43965593538"/>
    <x v="14"/>
    <s v="กลุ่มผลิตภัณฑ์เพื่อสุขภาพ"/>
    <n v="690"/>
    <n v="1"/>
    <n v="448"/>
    <n v="44.8"/>
    <s v="klot019"/>
    <s v="klot019"/>
    <s v="คำสั่งซื้อโดยตรง"/>
    <s v="Shopeelive-Shopee"/>
    <s v="Mega Day"/>
    <s v="Shopee"/>
  </r>
  <r>
    <x v="508"/>
    <s v="251111F1PHBPG0"/>
    <s v="Completed"/>
    <s v="Valid"/>
    <n v="28462922887"/>
    <x v="2"/>
    <s v="กลุ่มผลิตภัณฑ์เพื่อสุขภาพ"/>
    <n v="0"/>
    <n v="1"/>
    <n v="0"/>
    <n v="0"/>
    <s v="Nectapharma"/>
    <s v="nectapharma"/>
    <s v="คำสั่งซื้อทางอ้อม"/>
    <s v="Facebook"/>
    <s v="Mega Day"/>
    <s v="Shopee"/>
  </r>
  <r>
    <x v="508"/>
    <s v="251111F1PHBPG0"/>
    <s v="Completed"/>
    <s v="Valid"/>
    <n v="43865625470"/>
    <x v="30"/>
    <s v="กลุ่มผลิตภัณฑ์เพื่อสุขภาพ"/>
    <n v="690"/>
    <n v="1"/>
    <n v="519"/>
    <n v="0"/>
    <s v="Nectapharma"/>
    <s v="nectapharma"/>
    <s v="คำสั่งซื้อทางอ้อม"/>
    <s v="Facebook"/>
    <s v="Mega Day"/>
    <s v="Shopee"/>
  </r>
  <r>
    <x v="508"/>
    <s v="251111F1PHBPG0"/>
    <s v="Completed"/>
    <s v="Valid"/>
    <n v="43965593538"/>
    <x v="14"/>
    <s v="กลุ่มผลิตภัณฑ์เพื่อสุขภาพ"/>
    <n v="690"/>
    <n v="1"/>
    <n v="517"/>
    <n v="0"/>
    <s v="Nectapharma"/>
    <s v="nectapharma"/>
    <s v="คำสั่งซื้อทางอ้อม"/>
    <s v="Facebook"/>
    <s v="Mega Day"/>
    <s v="Shopee"/>
  </r>
  <r>
    <x v="508"/>
    <s v="251111F1PHBPG0"/>
    <s v="Completed"/>
    <s v="Valid"/>
    <n v="43965615075"/>
    <x v="22"/>
    <s v="กลุ่มผลิตภัณฑ์เพื่อสุขภาพ"/>
    <n v="690"/>
    <n v="1"/>
    <n v="517"/>
    <n v="0"/>
    <s v="Nectapharma"/>
    <s v="nectapharma"/>
    <s v="คำสั่งซื้อทางอ้อม"/>
    <s v="Facebook"/>
    <s v="Mega Day"/>
    <s v="Shopee"/>
  </r>
  <r>
    <x v="509"/>
    <s v="251111F20E0BP0"/>
    <s v="Completed"/>
    <s v="Valid"/>
    <n v="43965615075"/>
    <x v="22"/>
    <s v="กลุ่มผลิตภัณฑ์เพื่อสุขภาพ"/>
    <n v="690"/>
    <n v="1"/>
    <n v="480"/>
    <n v="48"/>
    <s v="misakisang"/>
    <s v="anchalee555"/>
    <s v="คำสั่งซื้อโดยตรง"/>
    <s v="Shopeevideo-Shopee"/>
    <s v="Mega Day"/>
    <s v="Shopee"/>
  </r>
  <r>
    <x v="510"/>
    <s v="251111F2EG44AH"/>
    <s v="Completed"/>
    <s v="Valid"/>
    <n v="41312784480"/>
    <x v="46"/>
    <s v="ผลิตภัณฑ์บำรุงและเสริมความงาม"/>
    <n v="590"/>
    <n v="1"/>
    <n v="378"/>
    <n v="0"/>
    <s v="Prodereviewpung"/>
    <s v="prodeereviewpung"/>
    <s v="คำสั่งซื้อทางอ้อม"/>
    <s v="Others"/>
    <s v="Mega Day"/>
    <s v="Shopee"/>
  </r>
  <r>
    <x v="511"/>
    <s v="251111F463NA8T"/>
    <s v="Completed"/>
    <s v="Valid"/>
    <n v="43965593538"/>
    <x v="14"/>
    <s v="กลุ่มผลิตภัณฑ์เพื่อสุขภาพ"/>
    <n v="690"/>
    <n v="1"/>
    <n v="499"/>
    <n v="49.9"/>
    <s v="misakisang"/>
    <s v="anchalee555"/>
    <s v="คำสั่งซื้อโดยตรง"/>
    <s v="Shopeevideo-Shopee"/>
    <s v="Mega Day"/>
    <s v="Shopee"/>
  </r>
  <r>
    <x v="512"/>
    <s v="251111F4RVHU1G"/>
    <s v="Completed"/>
    <s v="Valid"/>
    <n v="43965593538"/>
    <x v="14"/>
    <s v="กลุ่มผลิตภัณฑ์เพื่อสุขภาพ"/>
    <n v="690"/>
    <n v="1"/>
    <n v="448"/>
    <n v="44.8"/>
    <s v="misakisang"/>
    <s v="anchalee555"/>
    <s v="คำสั่งซื้อโดยตรง"/>
    <s v="Shopeevideo-Shopee"/>
    <s v="Mega Day"/>
    <s v="Shopee"/>
  </r>
  <r>
    <x v="513"/>
    <s v="251111F6EPVJ33"/>
    <s v="Completed"/>
    <s v="Valid"/>
    <n v="41814072096"/>
    <x v="0"/>
    <s v="กลุ่มผลิตภัณฑ์เพื่อสุขภาพ"/>
    <n v="390"/>
    <n v="1"/>
    <n v="273"/>
    <n v="27.3"/>
    <s v="jaideemeerak"/>
    <s v="jaideemeerak"/>
    <s v="คำสั่งซื้อโดยตรง"/>
    <s v="Shopeelive-Shopee"/>
    <s v="Mega Day"/>
    <s v="Shopee"/>
  </r>
  <r>
    <x v="514"/>
    <s v="251111F6YY19PB"/>
    <s v="Completed"/>
    <s v="Valid"/>
    <n v="28462922887"/>
    <x v="2"/>
    <s v="กลุ่มผลิตภัณฑ์เพื่อสุขภาพ"/>
    <n v="0"/>
    <n v="1"/>
    <n v="0"/>
    <n v="65.8"/>
    <s v="Ninjas SHOP 🥷"/>
    <s v="ninjasshop"/>
    <s v="คำสั่งซื้อโดยตรง"/>
    <s v="Shopeevideo-Shopee"/>
    <s v="Mega Day"/>
    <s v="Shopee"/>
  </r>
  <r>
    <x v="514"/>
    <s v="251111F6YY19PB"/>
    <s v="Completed"/>
    <s v="Valid"/>
    <n v="42912702135"/>
    <x v="47"/>
    <s v="กลุ่มผลิตภัณฑ์เพื่อสุขภาพ"/>
    <n v="990"/>
    <n v="1"/>
    <n v="658"/>
    <n v="0"/>
    <s v="Ninjas SHOP 🥷"/>
    <s v="ninjasshop"/>
    <s v="คำสั่งซื้อโดยตรง"/>
    <s v="Shopeevideo-Shopee"/>
    <s v="Mega Day"/>
    <s v="Shopee"/>
  </r>
  <r>
    <x v="515"/>
    <s v="251111F7TW5G2K"/>
    <s v="Completed"/>
    <s v="Valid"/>
    <n v="41814072096"/>
    <x v="0"/>
    <s v="กลุ่มผลิตภัณฑ์เพื่อสุขภาพ"/>
    <n v="390"/>
    <n v="1"/>
    <n v="292"/>
    <n v="0"/>
    <s v="oatt post everything"/>
    <s v="oathumyai56"/>
    <s v="คำสั่งซื้อทางอ้อม"/>
    <s v="Facebook"/>
    <s v="Mega Day"/>
    <s v="Shopee"/>
  </r>
  <r>
    <x v="516"/>
    <s v="251111F88B8K61"/>
    <s v="Completed"/>
    <s v="Valid"/>
    <n v="42265399851"/>
    <x v="7"/>
    <s v="กลุ่มผลิตภัณฑ์เพื่อสุขภาพ"/>
    <n v="690"/>
    <n v="1"/>
    <n v="544"/>
    <n v="54.4"/>
    <s v="SiRi SiRi 564"/>
    <s v="siri1120"/>
    <s v="คำสั่งซื้อโดยตรง"/>
    <s v="Shopeevideo-Shopee"/>
    <s v="Mega Day"/>
    <s v="Shopee"/>
  </r>
  <r>
    <x v="517"/>
    <s v="251111F9434DBE"/>
    <s v="Completed"/>
    <s v="Valid"/>
    <n v="43965593538"/>
    <x v="14"/>
    <s v="กลุ่มผลิตภัณฑ์เพื่อสุขภาพ"/>
    <n v="690"/>
    <n v="1"/>
    <n v="448"/>
    <n v="44.8"/>
    <s v="rbenxlhr4n"/>
    <s v="rbenxlhr4n"/>
    <s v="คำสั่งซื้อโดยตรง"/>
    <s v="Shopeelive-Shopee"/>
    <s v="Mega Day"/>
    <s v="Shopee"/>
  </r>
  <r>
    <x v="518"/>
    <s v="251111F9T03WCX"/>
    <s v="Completed"/>
    <s v="Valid"/>
    <n v="42265399851"/>
    <x v="7"/>
    <s v="กลุ่มผลิตภัณฑ์เพื่อสุขภาพ"/>
    <n v="690"/>
    <n v="1"/>
    <n v="448"/>
    <n v="0"/>
    <s v="Eonni ออนนี่รีวิว"/>
    <s v="kukkae28"/>
    <s v="คำสั่งซื้อทางอ้อม"/>
    <s v="Facebook"/>
    <s v="Mega Day"/>
    <s v="Shopee"/>
  </r>
  <r>
    <x v="519"/>
    <s v="251111FB8QD8PP"/>
    <s v="Cancelled"/>
    <s v="Valid"/>
    <n v="41814072096"/>
    <x v="0"/>
    <s v="กลุ่มผลิตภัณฑ์เพื่อสุขภาพ"/>
    <n v="390"/>
    <n v="0"/>
    <n v="0"/>
    <n v="0"/>
    <s v="Everything fashion stylish"/>
    <s v="mahasuwanthaworn"/>
    <s v="คำสั่งซื้อโดยตรง"/>
    <s v="Facebook"/>
    <s v="Mega Day"/>
    <s v="Shopee"/>
  </r>
  <r>
    <x v="520"/>
    <s v="251111FBRW9JKC"/>
    <s v="Completed"/>
    <s v="Valid"/>
    <n v="43965615075"/>
    <x v="22"/>
    <s v="กลุ่มผลิตภัณฑ์เพื่อสุขภาพ"/>
    <n v="690"/>
    <n v="1"/>
    <n v="448"/>
    <n v="44.8"/>
    <s v="coryearadomski"/>
    <s v="coryearadomski"/>
    <s v="คำสั่งซื้อโดยตรง"/>
    <s v="Shopeelive-Shopee"/>
    <s v="Mega Day"/>
    <s v="Shopee"/>
  </r>
  <r>
    <x v="521"/>
    <s v="251111FBYNS92A"/>
    <s v="Completed"/>
    <s v="Valid"/>
    <n v="28462922887"/>
    <x v="2"/>
    <s v="กลุ่มผลิตภัณฑ์เพื่อสุขภาพ"/>
    <n v="0"/>
    <n v="1"/>
    <n v="0"/>
    <n v="51.1"/>
    <s v="nok_siriporn"/>
    <s v="nok_siriporn"/>
    <s v="คำสั่งซื้อโดยตรง"/>
    <s v="Line"/>
    <s v="Mega Day"/>
    <s v="Shopee"/>
  </r>
  <r>
    <x v="521"/>
    <s v="251111FBYNS92A"/>
    <s v="Completed"/>
    <s v="Valid"/>
    <n v="41814072096"/>
    <x v="0"/>
    <s v="กลุ่มผลิตภัณฑ์เพื่อสุขภาพ"/>
    <n v="390"/>
    <n v="2"/>
    <n v="511"/>
    <n v="0"/>
    <s v="nok_siriporn"/>
    <s v="nok_siriporn"/>
    <s v="คำสั่งซื้อโดยตรง"/>
    <s v="Line"/>
    <s v="Mega Day"/>
    <s v="Shopee"/>
  </r>
  <r>
    <x v="522"/>
    <s v="251111FEXQ2NNC"/>
    <s v="Completed"/>
    <s v="Valid"/>
    <n v="43965615075"/>
    <x v="22"/>
    <s v="กลุ่มผลิตภัณฑ์เพื่อสุขภาพ"/>
    <n v="690"/>
    <n v="1"/>
    <n v="433"/>
    <n v="43.3"/>
    <s v="2kccymiybp"/>
    <s v="2kccymiybp"/>
    <s v="คำสั่งซื้อโดยตรง"/>
    <s v="Shopeelive-Shopee"/>
    <s v="Mega Day"/>
    <s v="Shopee"/>
  </r>
  <r>
    <x v="523"/>
    <s v="251111FEXFCFFF"/>
    <s v="Completed"/>
    <s v="Valid"/>
    <n v="28462922887"/>
    <x v="2"/>
    <s v="กลุ่มผลิตภัณฑ์เพื่อสุขภาพ"/>
    <n v="0"/>
    <n v="1"/>
    <n v="0"/>
    <n v="0"/>
    <s v="เจนขายดี"/>
    <s v="jane.napa"/>
    <s v="คำสั่งซื้อทางอ้อม"/>
    <s v="Facebook"/>
    <s v="Mega Day"/>
    <s v="Shopee"/>
  </r>
  <r>
    <x v="523"/>
    <s v="251111FEXFCFFF"/>
    <s v="Completed"/>
    <s v="Valid"/>
    <n v="40065438386"/>
    <x v="6"/>
    <s v="กลุ่มผลิตภัณฑ์เพื่อสุขภาพ"/>
    <n v="1350"/>
    <n v="1"/>
    <n v="975"/>
    <n v="0"/>
    <s v="เจนขายดี"/>
    <s v="jane.napa"/>
    <s v="คำสั่งซื้อทางอ้อม"/>
    <s v="Facebook"/>
    <s v="Mega Day"/>
    <s v="Shopee"/>
  </r>
  <r>
    <x v="524"/>
    <s v="251111FF1JMB98"/>
    <s v="Completed"/>
    <s v="Invalid"/>
    <n v="28462922887"/>
    <x v="2"/>
    <s v="กลุ่มผลิตภัณฑ์เพื่อสุขภาพ"/>
    <n v="0"/>
    <n v="1"/>
    <n v="0"/>
    <n v="0"/>
    <s v="ICECREAM TRC"/>
    <s v="icecreamtrc"/>
    <s v="คำสั่งซื้อโดยตรง"/>
    <s v="Line"/>
    <s v="Mega Day"/>
    <s v="Shopee"/>
  </r>
  <r>
    <x v="524"/>
    <s v="251111FF1JMB98"/>
    <s v="Completed"/>
    <s v="Invalid"/>
    <n v="40065438386"/>
    <x v="6"/>
    <s v="กลุ่มผลิตภัณฑ์เพื่อสุขภาพ"/>
    <n v="1350"/>
    <n v="1"/>
    <n v="975"/>
    <n v="0"/>
    <s v="ICECREAM TRC"/>
    <s v="icecreamtrc"/>
    <s v="คำสั่งซื้อโดยตรง"/>
    <s v="Line"/>
    <s v="Mega Day"/>
    <s v="Shopee"/>
  </r>
  <r>
    <x v="525"/>
    <s v="251111FJ6BW2EG"/>
    <s v="Completed"/>
    <s v="Valid"/>
    <n v="28462922887"/>
    <x v="2"/>
    <s v="กลุ่มผลิตภัณฑ์เพื่อสุขภาพ"/>
    <n v="0"/>
    <n v="1"/>
    <n v="0"/>
    <n v="51.1"/>
    <s v="bellezza.belle.sh"/>
    <s v="bellezzabelle964"/>
    <s v="คำสั่งซื้อโดยตรง"/>
    <s v="Shopeelive-Shopee"/>
    <s v="Mega Day"/>
    <s v="Shopee"/>
  </r>
  <r>
    <x v="525"/>
    <s v="251111FJ6BW2EG"/>
    <s v="Completed"/>
    <s v="Valid"/>
    <n v="41814072096"/>
    <x v="0"/>
    <s v="กลุ่มผลิตภัณฑ์เพื่อสุขภาพ"/>
    <n v="390"/>
    <n v="2"/>
    <n v="511"/>
    <n v="0"/>
    <s v="bellezza.belle.sh"/>
    <s v="bellezzabelle964"/>
    <s v="คำสั่งซื้อโดยตรง"/>
    <s v="Shopeelive-Shopee"/>
    <s v="Mega Day"/>
    <s v="Shopee"/>
  </r>
  <r>
    <x v="526"/>
    <s v="251111FJNUUGY0"/>
    <s v="Completed"/>
    <s v="Valid"/>
    <n v="42265399851"/>
    <x v="7"/>
    <s v="กลุ่มผลิตภัณฑ์เพื่อสุขภาพ"/>
    <n v="690"/>
    <n v="1"/>
    <n v="495"/>
    <n v="49.5"/>
    <s v="ziazia040"/>
    <s v="ziazia040"/>
    <s v="คำสั่งซื้อโดยตรง"/>
    <s v="Shopeelive-Shopee"/>
    <s v="Mega Day"/>
    <s v="Shopee"/>
  </r>
  <r>
    <x v="527"/>
    <s v="251111FK0FAPFW"/>
    <s v="Completed"/>
    <s v="Valid"/>
    <n v="42215404789"/>
    <x v="21"/>
    <s v="กลุ่มผลิตภัณฑ์เพื่อสุขภาพ"/>
    <n v="1990"/>
    <n v="1"/>
    <n v="1455"/>
    <n v="0"/>
    <s v="proove.club"/>
    <s v="proove.club"/>
    <s v="คำสั่งซื้อทางอ้อม"/>
    <s v="Facebook"/>
    <s v="Mega Day"/>
    <s v="Shopee"/>
  </r>
  <r>
    <x v="527"/>
    <s v="251111FK0FAPFW"/>
    <s v="Completed"/>
    <s v="Valid"/>
    <n v="28462922887"/>
    <x v="2"/>
    <s v="กลุ่มผลิตภัณฑ์เพื่อสุขภาพ"/>
    <n v="0"/>
    <n v="1"/>
    <n v="0"/>
    <n v="0"/>
    <s v="proove.club"/>
    <s v="proove.club"/>
    <s v="คำสั่งซื้อทางอ้อม"/>
    <s v="Facebook"/>
    <s v="Mega Day"/>
    <s v="Shopee"/>
  </r>
  <r>
    <x v="528"/>
    <s v="251111FKWG7UJQ"/>
    <s v="Completed"/>
    <s v="Valid"/>
    <n v="28462922887"/>
    <x v="2"/>
    <s v="กลุ่มผลิตภัณฑ์เพื่อสุขภาพ"/>
    <n v="0"/>
    <n v="1"/>
    <n v="0"/>
    <n v="0"/>
    <s v="aew.sj"/>
    <s v="suchidtasedto"/>
    <s v="คำสั่งซื้อทางอ้อม"/>
    <s v="Instagram"/>
    <s v="Mega Day"/>
    <s v="Shopee"/>
  </r>
  <r>
    <x v="528"/>
    <s v="251111FKWG7UJQ"/>
    <s v="Completed"/>
    <s v="Valid"/>
    <n v="42215404789"/>
    <x v="21"/>
    <s v="กลุ่มผลิตภัณฑ์เพื่อสุขภาพ"/>
    <n v="1990"/>
    <n v="1"/>
    <n v="1492"/>
    <n v="0"/>
    <s v="aew.sj"/>
    <s v="suchidtasedto"/>
    <s v="คำสั่งซื้อทางอ้อม"/>
    <s v="Instagram"/>
    <s v="Mega Day"/>
    <s v="Shopee"/>
  </r>
  <r>
    <x v="529"/>
    <s v="251111FM6YES5G"/>
    <s v="Completed"/>
    <s v="Valid"/>
    <n v="28462922887"/>
    <x v="2"/>
    <s v="กลุ่มผลิตภัณฑ์เพื่อสุขภาพ"/>
    <n v="0"/>
    <n v="1"/>
    <n v="0"/>
    <n v="74"/>
    <s v="Noi แม่ค้าออนไลน์"/>
    <s v="2255noi"/>
    <s v="คำสั่งซื้อโดยตรง"/>
    <s v="Shopeevideo-Shopee"/>
    <s v="Mega Day"/>
    <s v="Shopee"/>
  </r>
  <r>
    <x v="529"/>
    <s v="251111FM6YES5G"/>
    <s v="Completed"/>
    <s v="Valid"/>
    <n v="43711440436"/>
    <x v="4"/>
    <s v="กลุ่มผลิตภัณฑ์เพื่อสุขภาพ"/>
    <n v="1090"/>
    <n v="1"/>
    <n v="740"/>
    <n v="0"/>
    <s v="Noi แม่ค้าออนไลน์"/>
    <s v="2255noi"/>
    <s v="คำสั่งซื้อโดยตรง"/>
    <s v="Shopeevideo-Shopee"/>
    <s v="Mega Day"/>
    <s v="Shopee"/>
  </r>
  <r>
    <x v="530"/>
    <s v="251111FM6UMXMV"/>
    <s v="Completed"/>
    <s v="Valid"/>
    <n v="41814072096"/>
    <x v="0"/>
    <s v="กลุ่มผลิตภัณฑ์เพื่อสุขภาพ"/>
    <n v="390"/>
    <n v="1"/>
    <n v="273"/>
    <n v="27.3"/>
    <s v="eliel_a13.1"/>
    <s v="eliel_a13.1"/>
    <s v="คำสั่งซื้อโดยตรง"/>
    <s v="Shopeelive-Shopee"/>
    <s v="Mega Day"/>
    <s v="Shopee"/>
  </r>
  <r>
    <x v="531"/>
    <s v="251111FMM40TMN"/>
    <s v="Completed"/>
    <s v="Valid"/>
    <n v="28462922887"/>
    <x v="2"/>
    <s v="กลุ่มผลิตภัณฑ์เพื่อสุขภาพ"/>
    <n v="0"/>
    <n v="1"/>
    <n v="0"/>
    <n v="0"/>
    <s v="Promodtions"/>
    <s v="tarkiddevil"/>
    <s v="คำสั่งซื้อทางอ้อม"/>
    <s v="Facebook"/>
    <s v="Mega Day"/>
    <s v="Shopee"/>
  </r>
  <r>
    <x v="531"/>
    <s v="251111FMM40TMN"/>
    <s v="Completed"/>
    <s v="Valid"/>
    <n v="41115595394"/>
    <x v="12"/>
    <s v="กลุ่มผลิตภัณฑ์เพื่อสุขภาพ"/>
    <n v="1350"/>
    <n v="1"/>
    <n v="1091"/>
    <n v="0"/>
    <s v="Promodtions"/>
    <s v="tarkiddevil"/>
    <s v="คำสั่งซื้อทางอ้อม"/>
    <s v="Facebook"/>
    <s v="Mega Day"/>
    <s v="Shopee"/>
  </r>
  <r>
    <x v="531"/>
    <s v="251111FMM40TMN"/>
    <s v="Completed"/>
    <s v="Valid"/>
    <n v="43865625470"/>
    <x v="30"/>
    <s v="กลุ่มผลิตภัณฑ์เพื่อสุขภาพ"/>
    <n v="690"/>
    <n v="1"/>
    <n v="560"/>
    <n v="0"/>
    <s v="Promodtions"/>
    <s v="tarkiddevil"/>
    <s v="คำสั่งซื้อทางอ้อม"/>
    <s v="Facebook"/>
    <s v="Mega Day"/>
    <s v="Shopee"/>
  </r>
  <r>
    <x v="532"/>
    <s v="251111FSGB5QCT"/>
    <s v="Completed"/>
    <s v="Valid"/>
    <n v="41814072096"/>
    <x v="0"/>
    <s v="กลุ่มผลิตภัณฑ์เพื่อสุขภาพ"/>
    <n v="390"/>
    <n v="1"/>
    <n v="273"/>
    <n v="27.3"/>
    <s v="trasvanthanh"/>
    <s v="trasvanthanh"/>
    <s v="คำสั่งซื้อโดยตรง"/>
    <s v="Shopeelive-Shopee"/>
    <s v="Mega Day"/>
    <s v="Shopee"/>
  </r>
  <r>
    <x v="533"/>
    <s v="251111FV8SR6U8"/>
    <s v="Completed"/>
    <s v="Valid"/>
    <n v="24146936873"/>
    <x v="48"/>
    <s v="กลุ่มผลิตภัณฑ์เพื่อสุขภาพ"/>
    <n v="499"/>
    <n v="1"/>
    <n v="449"/>
    <n v="0"/>
    <s v="BT92"/>
    <s v="bowty_np"/>
    <s v="คำสั่งซื้อทางอ้อม"/>
    <s v="Others"/>
    <s v="Mega Day"/>
    <s v="Shopee"/>
  </r>
  <r>
    <x v="534"/>
    <s v="251111FVNFXAUJ"/>
    <s v="Completed"/>
    <s v="Valid"/>
    <n v="43965593538"/>
    <x v="14"/>
    <s v="กลุ่มผลิตภัณฑ์เพื่อสุขภาพ"/>
    <n v="690"/>
    <n v="1"/>
    <n v="480"/>
    <n v="0"/>
    <s v="ShopMy999"/>
    <s v="shopmy999"/>
    <s v="คำสั่งซื้อทางอ้อม"/>
    <s v="Google Search"/>
    <s v="Mega Day"/>
    <s v="Shopee"/>
  </r>
  <r>
    <x v="535"/>
    <s v="251111G2EUTKCN"/>
    <s v="Completed"/>
    <s v="Valid"/>
    <n v="28462922887"/>
    <x v="2"/>
    <s v="กลุ่มผลิตภัณฑ์เพื่อสุขภาพ"/>
    <n v="0"/>
    <n v="1"/>
    <n v="0"/>
    <n v="91.7"/>
    <s v="bellezza.belle.sh"/>
    <s v="bellezzabelle964"/>
    <s v="คำสั่งซื้อโดยตรง"/>
    <s v="Shopeelive-Shopee"/>
    <s v="Mega Day"/>
    <s v="Shopee"/>
  </r>
  <r>
    <x v="535"/>
    <s v="251111G2EUTKCN"/>
    <s v="Completed"/>
    <s v="Valid"/>
    <n v="41814072096"/>
    <x v="0"/>
    <s v="กลุ่มผลิตภัณฑ์เพื่อสุขภาพ"/>
    <n v="1130"/>
    <n v="1"/>
    <n v="917"/>
    <n v="0"/>
    <s v="bellezza.belle.sh"/>
    <s v="bellezzabelle964"/>
    <s v="คำสั่งซื้อโดยตรง"/>
    <s v="Shopeelive-Shopee"/>
    <s v="Mega Day"/>
    <s v="Shopee"/>
  </r>
  <r>
    <x v="536"/>
    <s v="251111G6YG1N9P"/>
    <s v="Completed"/>
    <s v="Valid"/>
    <n v="28462922887"/>
    <x v="2"/>
    <s v="กลุ่มผลิตภัณฑ์เพื่อสุขภาพ"/>
    <n v="0"/>
    <n v="1"/>
    <n v="0"/>
    <n v="77.900000000000006"/>
    <s v="ShopBack Thailand"/>
    <s v="shopbackth_"/>
    <s v="คำสั่งซื้อโดยตรง"/>
    <s v="Websites"/>
    <s v="Mega Day"/>
    <s v="Shopee"/>
  </r>
  <r>
    <x v="536"/>
    <s v="251111G6YG1N9P"/>
    <s v="Completed"/>
    <s v="Valid"/>
    <n v="43711440436"/>
    <x v="4"/>
    <s v="กลุ่มผลิตภัณฑ์เพื่อสุขภาพ"/>
    <n v="1090"/>
    <n v="1"/>
    <n v="779"/>
    <n v="0"/>
    <s v="ShopBack Thailand"/>
    <s v="shopbackth_"/>
    <s v="คำสั่งซื้อโดยตรง"/>
    <s v="Websites"/>
    <s v="Mega Day"/>
    <s v="Shopee"/>
  </r>
  <r>
    <x v="537"/>
    <s v="251111GC7B24X6"/>
    <s v="Completed"/>
    <s v="Valid"/>
    <n v="41011876339"/>
    <x v="43"/>
    <s v="กลุ่มผลิตภัณฑ์เพื่อสุขภาพ"/>
    <n v="690"/>
    <n v="1"/>
    <n v="448"/>
    <n v="44.8"/>
    <s v="ShopBack Thailand"/>
    <s v="shopbackth_"/>
    <s v="คำสั่งซื้อโดยตรง"/>
    <s v="Websites"/>
    <s v="Mega Day"/>
    <s v="Shopee"/>
  </r>
  <r>
    <x v="538"/>
    <s v="251111GCXKXBU6"/>
    <s v="Completed"/>
    <s v="Valid"/>
    <n v="43865625470"/>
    <x v="30"/>
    <s v="กลุ่มผลิตภัณฑ์เพื่อสุขภาพ"/>
    <n v="690"/>
    <n v="1"/>
    <n v="499"/>
    <n v="0"/>
    <s v="Tanakrit"/>
    <s v="rsc_game"/>
    <s v="คำสั่งซื้อทางอ้อม"/>
    <s v="Others"/>
    <s v="Mega Day"/>
    <s v="Shopee"/>
  </r>
  <r>
    <x v="539"/>
    <s v="251111GDG4QBEU"/>
    <s v="Completed"/>
    <s v="Valid"/>
    <n v="28462922887"/>
    <x v="2"/>
    <s v="กลุ่มผลิตภัณฑ์เพื่อสุขภาพ"/>
    <n v="0"/>
    <n v="1"/>
    <n v="0"/>
    <n v="81.099999999999994"/>
    <s v="Noi แม่ค้าออนไลน์"/>
    <s v="2255noi"/>
    <s v="คำสั่งซื้อโดยตรง"/>
    <s v="Shopeevideo-Shopee"/>
    <s v="Mega Day"/>
    <s v="Shopee"/>
  </r>
  <r>
    <x v="539"/>
    <s v="251111GDG4QBEU"/>
    <s v="Completed"/>
    <s v="Valid"/>
    <n v="43711440436"/>
    <x v="4"/>
    <s v="กลุ่มผลิตภัณฑ์เพื่อสุขภาพ"/>
    <n v="1090"/>
    <n v="1"/>
    <n v="811"/>
    <n v="0"/>
    <s v="Noi แม่ค้าออนไลน์"/>
    <s v="2255noi"/>
    <s v="คำสั่งซื้อโดยตรง"/>
    <s v="Shopeevideo-Shopee"/>
    <s v="Mega Day"/>
    <s v="Shopee"/>
  </r>
  <r>
    <x v="540"/>
    <s v="251111GF6VJEYQ"/>
    <s v="Completed"/>
    <s v="Valid"/>
    <n v="28462922887"/>
    <x v="2"/>
    <s v="กลุ่มผลิตภัณฑ์เพื่อสุขภาพ"/>
    <n v="0"/>
    <n v="1"/>
    <n v="0"/>
    <n v="0"/>
    <s v="thecosmeticsth"/>
    <s v="thecosmetics.official"/>
    <s v="คำสั่งซื้อทางอ้อม"/>
    <s v="Line"/>
    <s v="Mega Day"/>
    <s v="Shopee"/>
  </r>
  <r>
    <x v="540"/>
    <s v="251111GF6VJEYQ"/>
    <s v="Completed"/>
    <s v="Valid"/>
    <n v="40065438386"/>
    <x v="6"/>
    <s v="กลุ่มผลิตภัณฑ์เพื่อสุขภาพ"/>
    <n v="1350"/>
    <n v="1"/>
    <n v="990"/>
    <n v="0"/>
    <s v="thecosmeticsth"/>
    <s v="thecosmetics.official"/>
    <s v="คำสั่งซื้อทางอ้อม"/>
    <s v="Line"/>
    <s v="Mega Day"/>
    <s v="Shopee"/>
  </r>
  <r>
    <x v="541"/>
    <s v="251111GFK3KJ8B"/>
    <s v="Completed"/>
    <s v="Valid"/>
    <n v="42265399851"/>
    <x v="7"/>
    <s v="กลุ่มผลิตภัณฑ์เพื่อสุขภาพ"/>
    <n v="690"/>
    <n v="2"/>
    <n v="1197"/>
    <n v="0"/>
    <s v="xtend_th"/>
    <s v="xtend_th"/>
    <s v="คำสั่งซื้อทางอ้อม"/>
    <s v="Others"/>
    <s v="Mega Day"/>
    <s v="Shopee"/>
  </r>
  <r>
    <x v="541"/>
    <s v="251111GFK3KJ8B"/>
    <s v="Completed"/>
    <s v="Valid"/>
    <n v="28462922887"/>
    <x v="2"/>
    <s v="กลุ่มผลิตภัณฑ์เพื่อสุขภาพ"/>
    <n v="0"/>
    <n v="1"/>
    <n v="0"/>
    <n v="0"/>
    <s v="xtend_th"/>
    <s v="xtend_th"/>
    <s v="คำสั่งซื้อทางอ้อม"/>
    <s v="Others"/>
    <s v="Mega Day"/>
    <s v="Shopee"/>
  </r>
  <r>
    <x v="542"/>
    <s v="251111GG92ER0C"/>
    <s v="Completed"/>
    <s v="Valid"/>
    <n v="28462922887"/>
    <x v="2"/>
    <s v="กลุ่มผลิตภัณฑ์เพื่อสุขภาพ"/>
    <n v="0"/>
    <n v="1"/>
    <n v="0"/>
    <n v="97.5"/>
    <s v="ShopBack Thailand"/>
    <s v="shopbackth_"/>
    <s v="คำสั่งซื้อโดยตรง"/>
    <s v="ShopbackApp"/>
    <s v="Mega Day"/>
    <s v="Shopee"/>
  </r>
  <r>
    <x v="542"/>
    <s v="251111GG92ER0C"/>
    <s v="Completed"/>
    <s v="Valid"/>
    <n v="40065438386"/>
    <x v="6"/>
    <s v="กลุ่มผลิตภัณฑ์เพื่อสุขภาพ"/>
    <n v="1350"/>
    <n v="1"/>
    <n v="975"/>
    <n v="0"/>
    <s v="ShopBack Thailand"/>
    <s v="shopbackth_"/>
    <s v="คำสั่งซื้อโดยตรง"/>
    <s v="ShopbackApp"/>
    <s v="Mega Day"/>
    <s v="Shopee"/>
  </r>
  <r>
    <x v="543"/>
    <s v="251111GGCKX0QE"/>
    <s v="Completed"/>
    <s v="Valid"/>
    <n v="43965615075"/>
    <x v="22"/>
    <s v="กลุ่มผลิตภัณฑ์เพื่อสุขภาพ"/>
    <n v="690"/>
    <n v="1"/>
    <n v="483"/>
    <n v="48.3"/>
    <s v="ShopBack Thailand"/>
    <s v="shopbackth_"/>
    <s v="คำสั่งซื้อโดยตรง"/>
    <s v="ShopbackApp"/>
    <s v="Mega Day"/>
    <s v="Shopee"/>
  </r>
  <r>
    <x v="544"/>
    <s v="251111GGE8CD5P"/>
    <s v="Completed"/>
    <s v="Valid"/>
    <n v="28462922887"/>
    <x v="2"/>
    <s v="กลุ่มผลิตภัณฑ์เพื่อสุขภาพ"/>
    <n v="0"/>
    <n v="1"/>
    <n v="0"/>
    <n v="0"/>
    <s v="ProD"/>
    <s v="tomt_tom"/>
    <s v="คำสั่งซื้อทางอ้อม"/>
    <s v="Facebook"/>
    <s v="Mega Day"/>
    <s v="Shopee"/>
  </r>
  <r>
    <x v="544"/>
    <s v="251111GGE8CD5P"/>
    <s v="Completed"/>
    <s v="Valid"/>
    <n v="41115595394"/>
    <x v="12"/>
    <s v="กลุ่มผลิตภัณฑ์เพื่อสุขภาพ"/>
    <n v="1350"/>
    <n v="1"/>
    <n v="990"/>
    <n v="0"/>
    <s v="ProD"/>
    <s v="tomt_tom"/>
    <s v="คำสั่งซื้อทางอ้อม"/>
    <s v="Facebook"/>
    <s v="Mega Day"/>
    <s v="Shopee"/>
  </r>
  <r>
    <x v="545"/>
    <s v="251111GHTKFR4F"/>
    <s v="Completed"/>
    <s v="Valid"/>
    <n v="41814072096"/>
    <x v="0"/>
    <s v="กลุ่มผลิตภัณฑ์เพื่อสุขภาพ"/>
    <n v="370"/>
    <n v="1"/>
    <n v="259"/>
    <n v="25.9"/>
    <s v="jaideemeerak"/>
    <s v="jaideemeerak"/>
    <s v="คำสั่งซื้อโดยตรง"/>
    <s v="Shopeelive-Shopee"/>
    <s v="Mega Day"/>
    <s v="Shopee"/>
  </r>
  <r>
    <x v="546"/>
    <s v="251111GHVCMHWY"/>
    <s v="Completed"/>
    <s v="Valid"/>
    <n v="42265399851"/>
    <x v="7"/>
    <s v="กลุ่มผลิตภัณฑ์เพื่อสุขภาพ"/>
    <n v="690"/>
    <n v="1"/>
    <n v="499"/>
    <n v="99.7"/>
    <s v="ziazia040"/>
    <s v="ziazia040"/>
    <s v="คำสั่งซื้อโดยตรง"/>
    <s v="Shopeelive-Shopee"/>
    <s v="Mega Day"/>
    <s v="Shopee"/>
  </r>
  <r>
    <x v="546"/>
    <s v="251111GHVCMHWY"/>
    <s v="Completed"/>
    <s v="Valid"/>
    <n v="43965593538"/>
    <x v="14"/>
    <s v="กลุ่มผลิตภัณฑ์เพื่อสุขภาพ"/>
    <n v="690"/>
    <n v="1"/>
    <n v="498"/>
    <n v="0"/>
    <s v="ziazia040"/>
    <s v="ziazia040"/>
    <s v="คำสั่งซื้อโดยตรง"/>
    <s v="Shopeelive-Shopee"/>
    <s v="Mega Day"/>
    <s v="Shopee"/>
  </r>
  <r>
    <x v="546"/>
    <s v="251111GHVCMHWY"/>
    <s v="Completed"/>
    <s v="Valid"/>
    <n v="28462922887"/>
    <x v="2"/>
    <s v="กลุ่มผลิตภัณฑ์เพื่อสุขภาพ"/>
    <n v="0"/>
    <n v="1"/>
    <n v="0"/>
    <n v="0"/>
    <s v="ziazia040"/>
    <s v="ziazia040"/>
    <s v="คำสั่งซื้อโดยตรง"/>
    <s v="Shopeelive-Shopee"/>
    <s v="Mega Day"/>
    <s v="Shopee"/>
  </r>
  <r>
    <x v="547"/>
    <s v="251111GJM8JY66"/>
    <s v="Completed"/>
    <s v="Valid"/>
    <n v="42265399851"/>
    <x v="7"/>
    <s v="กลุ่มผลิตภัณฑ์เพื่อสุขภาพ"/>
    <n v="690"/>
    <n v="1"/>
    <n v="448"/>
    <n v="44.8"/>
    <s v="ziazia040"/>
    <s v="ziazia040"/>
    <s v="คำสั่งซื้อโดยตรง"/>
    <s v="Shopeelive-Shopee"/>
    <s v="Mega Day"/>
    <s v="Shopee"/>
  </r>
  <r>
    <x v="548"/>
    <s v="251111GK2JBU8S"/>
    <s v="Completed"/>
    <s v="Valid"/>
    <n v="43711440436"/>
    <x v="4"/>
    <s v="กลุ่มผลิตภัณฑ์เพื่อสุขภาพ"/>
    <n v="1090"/>
    <n v="1"/>
    <n v="740"/>
    <n v="74"/>
    <s v="Noi แม่ค้าออนไลน์"/>
    <s v="2255noi"/>
    <s v="คำสั่งซื้อโดยตรง"/>
    <s v="Shopeevideo-Shopee"/>
    <s v="Mega Day"/>
    <s v="Shopee"/>
  </r>
  <r>
    <x v="548"/>
    <s v="251111GK2JBU8S"/>
    <s v="Completed"/>
    <s v="Valid"/>
    <n v="28462922887"/>
    <x v="2"/>
    <s v="กลุ่มผลิตภัณฑ์เพื่อสุขภาพ"/>
    <n v="0"/>
    <n v="1"/>
    <n v="0"/>
    <n v="0"/>
    <s v="Noi แม่ค้าออนไลน์"/>
    <s v="2255noi"/>
    <s v="คำสั่งซื้อโดยตรง"/>
    <s v="Shopeevideo-Shopee"/>
    <s v="Mega Day"/>
    <s v="Shopee"/>
  </r>
  <r>
    <x v="549"/>
    <s v="251111GK5Y0MP1"/>
    <s v="Completed"/>
    <s v="Valid"/>
    <n v="42265399851"/>
    <x v="7"/>
    <s v="กลุ่มผลิตภัณฑ์เพื่อสุขภาพ"/>
    <n v="690"/>
    <n v="1"/>
    <n v="480"/>
    <n v="48"/>
    <s v="ziazia040"/>
    <s v="ziazia040"/>
    <s v="คำสั่งซื้อโดยตรง"/>
    <s v="Shopeelive-Shopee"/>
    <s v="Mega Day"/>
    <s v="Shopee"/>
  </r>
  <r>
    <x v="550"/>
    <s v="251111GKC881N5"/>
    <s v="Completed"/>
    <s v="Valid"/>
    <n v="41814072096"/>
    <x v="0"/>
    <s v="กลุ่มผลิตภัณฑ์เพื่อสุขภาพ"/>
    <n v="370"/>
    <n v="1"/>
    <n v="332"/>
    <n v="0"/>
    <s v="Tangban_tamjaimear"/>
    <s v="tangban_tamjaimear"/>
    <s v="คำสั่งซื้อทางอ้อม"/>
    <s v="Facebook"/>
    <s v="Mega Day"/>
    <s v="Shopee"/>
  </r>
  <r>
    <x v="551"/>
    <s v="251111GKEJNC58"/>
    <s v="Completed"/>
    <s v="Valid"/>
    <n v="42265399851"/>
    <x v="7"/>
    <s v="กลุ่มผลิตภัณฑ์เพื่อสุขภาพ"/>
    <n v="690"/>
    <n v="1"/>
    <n v="480"/>
    <n v="48"/>
    <s v="kungKing_shop"/>
    <s v="kungking_shop"/>
    <s v="คำสั่งซื้อโดยตรง"/>
    <s v="Shopeevideo-Shopee"/>
    <s v="Mega Day"/>
    <s v="Shopee"/>
  </r>
  <r>
    <x v="552"/>
    <s v="251111GKGT5W6S"/>
    <s v="Completed"/>
    <s v="Valid"/>
    <n v="28462922887"/>
    <x v="2"/>
    <s v="กลุ่มผลิตภัณฑ์เพื่อสุขภาพ"/>
    <n v="0"/>
    <n v="1"/>
    <n v="0"/>
    <n v="101.2"/>
    <s v="avaarellanes"/>
    <s v="avaarellanes"/>
    <s v="คำสั่งซื้อโดยตรง"/>
    <s v="Shopeelive-Shopee"/>
    <s v="Mega Day"/>
    <s v="Shopee"/>
  </r>
  <r>
    <x v="552"/>
    <s v="251111GKGT5W6S"/>
    <s v="Completed"/>
    <s v="Valid"/>
    <n v="43965593538"/>
    <x v="14"/>
    <s v="กลุ่มผลิตภัณฑ์เพื่อสุขภาพ"/>
    <n v="690"/>
    <n v="1"/>
    <n v="506"/>
    <n v="0"/>
    <s v="avaarellanes"/>
    <s v="avaarellanes"/>
    <s v="คำสั่งซื้อโดยตรง"/>
    <s v="Shopeelive-Shopee"/>
    <s v="Mega Day"/>
    <s v="Shopee"/>
  </r>
  <r>
    <x v="552"/>
    <s v="251111GKGT5W6S"/>
    <s v="Completed"/>
    <s v="Valid"/>
    <n v="43965615075"/>
    <x v="22"/>
    <s v="กลุ่มผลิตภัณฑ์เพื่อสุขภาพ"/>
    <n v="690"/>
    <n v="1"/>
    <n v="506"/>
    <n v="0"/>
    <s v="avaarellanes"/>
    <s v="avaarellanes"/>
    <s v="คำสั่งซื้อโดยตรง"/>
    <s v="Shopeelive-Shopee"/>
    <s v="Mega Day"/>
    <s v="Shopee"/>
  </r>
  <r>
    <x v="553"/>
    <s v="251111GMRHD6GG"/>
    <s v="Completed"/>
    <s v="Valid"/>
    <n v="42265399851"/>
    <x v="7"/>
    <s v="กลุ่มผลิตภัณฑ์เพื่อสุขภาพ"/>
    <n v="690"/>
    <n v="1"/>
    <n v="499"/>
    <n v="49.9"/>
    <s v="kungKing_shop"/>
    <s v="kungking_shop"/>
    <s v="คำสั่งซื้อโดยตรง"/>
    <s v="Shopeevideo-Shopee"/>
    <s v="Mega Day"/>
    <s v="Shopee"/>
  </r>
  <r>
    <x v="554"/>
    <s v="251111GNA35VYH"/>
    <s v="Completed"/>
    <s v="Valid"/>
    <n v="41814072096"/>
    <x v="0"/>
    <s v="กลุ่มผลิตภัณฑ์เพื่อสุขภาพ"/>
    <n v="370"/>
    <n v="1"/>
    <n v="259"/>
    <n v="25.9"/>
    <s v="wampbellfell"/>
    <s v="wampbellfell"/>
    <s v="คำสั่งซื้อโดยตรง"/>
    <s v="Shopeelive-Shopee"/>
    <s v="Mega Day"/>
    <s v="Shopee"/>
  </r>
  <r>
    <x v="555"/>
    <s v="251111GNE7QCMF"/>
    <s v="Completed"/>
    <s v="Valid"/>
    <n v="41115595394"/>
    <x v="12"/>
    <s v="กลุ่มผลิตภัณฑ์เพื่อสุขภาพ"/>
    <n v="1350"/>
    <n v="1"/>
    <n v="975"/>
    <n v="97.5"/>
    <s v="ShopBack Thailand"/>
    <s v="shopbackth_"/>
    <s v="คำสั่งซื้อโดยตรง"/>
    <s v="ShopbackApp"/>
    <s v="Mega Day"/>
    <s v="Shopee"/>
  </r>
  <r>
    <x v="555"/>
    <s v="251111GNE7QCMF"/>
    <s v="Completed"/>
    <s v="Valid"/>
    <n v="28462922887"/>
    <x v="2"/>
    <s v="กลุ่มผลิตภัณฑ์เพื่อสุขภาพ"/>
    <n v="0"/>
    <n v="1"/>
    <n v="0"/>
    <n v="0"/>
    <s v="ShopBack Thailand"/>
    <s v="shopbackth_"/>
    <s v="คำสั่งซื้อโดยตรง"/>
    <s v="ShopbackApp"/>
    <s v="Mega Day"/>
    <s v="Shopee"/>
  </r>
  <r>
    <x v="556"/>
    <s v="251111GPXAY9GG"/>
    <s v="Completed"/>
    <s v="Valid"/>
    <n v="28462922887"/>
    <x v="2"/>
    <s v="กลุ่มผลิตภัณฑ์เพื่อสุขภาพ"/>
    <n v="0"/>
    <n v="1"/>
    <n v="0"/>
    <n v="0"/>
    <s v="IT With Somchai"/>
    <s v="scsy1975"/>
    <s v="คำสั่งซื้อทางอ้อม"/>
    <s v="Facebook"/>
    <s v="Mega Day"/>
    <s v="Shopee"/>
  </r>
  <r>
    <x v="556"/>
    <s v="251111GPXAY9GG"/>
    <s v="Completed"/>
    <s v="Valid"/>
    <n v="40065438386"/>
    <x v="6"/>
    <s v="กลุ่มผลิตภัณฑ์เพื่อสุขภาพ"/>
    <n v="1350"/>
    <n v="1"/>
    <n v="1000"/>
    <n v="0"/>
    <s v="IT With Somchai"/>
    <s v="scsy1975"/>
    <s v="คำสั่งซื้อทางอ้อม"/>
    <s v="Facebook"/>
    <s v="Mega Day"/>
    <s v="Shopee"/>
  </r>
  <r>
    <x v="557"/>
    <s v="251111GQ766K8J"/>
    <s v="Completed"/>
    <s v="Valid"/>
    <n v="28462922887"/>
    <x v="2"/>
    <s v="กลุ่มผลิตภัณฑ์เพื่อสุขภาพ"/>
    <n v="0"/>
    <n v="1"/>
    <n v="0"/>
    <n v="0"/>
    <s v="Decemberss"/>
    <s v="decemberss"/>
    <s v="คำสั่งซื้อทางอ้อม"/>
    <s v="Facebook"/>
    <s v="Mega Day"/>
    <s v="Shopee"/>
  </r>
  <r>
    <x v="557"/>
    <s v="251111GQ766K8J"/>
    <s v="Completed"/>
    <s v="Valid"/>
    <n v="41115595394"/>
    <x v="12"/>
    <s v="กลุ่มผลิตภัณฑ์เพื่อสุขภาพ"/>
    <n v="1350"/>
    <n v="1"/>
    <n v="1029"/>
    <n v="0"/>
    <s v="Decemberss"/>
    <s v="decemberss"/>
    <s v="คำสั่งซื้อทางอ้อม"/>
    <s v="Facebook"/>
    <s v="Mega Day"/>
    <s v="Shopee"/>
  </r>
  <r>
    <x v="558"/>
    <s v="251112GREQR99C"/>
    <s v="Completed"/>
    <s v="Valid"/>
    <n v="28462922887"/>
    <x v="2"/>
    <s v="กลุ่มผลิตภัณฑ์เพื่อสุขภาพ"/>
    <n v="0"/>
    <n v="1"/>
    <n v="0"/>
    <n v="97.5"/>
    <s v="ร้านกางเกงกระโปรงมือ2"/>
    <s v="bam233yy"/>
    <s v="คำสั่งซื้อโดยตรง"/>
    <s v="Shopeevideo-Shopee"/>
    <s v="Mega Day"/>
    <s v="Shopee"/>
  </r>
  <r>
    <x v="558"/>
    <s v="251112GREQR99C"/>
    <s v="Completed"/>
    <s v="Valid"/>
    <n v="40065438386"/>
    <x v="6"/>
    <s v="กลุ่มผลิตภัณฑ์เพื่อสุขภาพ"/>
    <n v="1350"/>
    <n v="1"/>
    <n v="975"/>
    <n v="0"/>
    <s v="ร้านกางเกงกระโปรงมือ2"/>
    <s v="bam233yy"/>
    <s v="คำสั่งซื้อโดยตรง"/>
    <s v="Shopeevideo-Shopee"/>
    <s v="Mega Day"/>
    <s v="Shopee"/>
  </r>
  <r>
    <x v="559"/>
    <s v="251112GS7J3D93"/>
    <s v="Completed"/>
    <s v="Valid"/>
    <n v="28462922887"/>
    <x v="2"/>
    <s v="กลุ่มผลิตภัณฑ์เพื่อสุขภาพ"/>
    <n v="0"/>
    <n v="1"/>
    <n v="0"/>
    <n v="99.7"/>
    <s v="klot019"/>
    <s v="klot019"/>
    <s v="คำสั่งซื้อโดยตรง"/>
    <s v="Shopeelive-Shopee"/>
    <s v="Mega Day"/>
    <s v="Shopee"/>
  </r>
  <r>
    <x v="559"/>
    <s v="251112GS7J3D93"/>
    <s v="Completed"/>
    <s v="Valid"/>
    <n v="43965593538"/>
    <x v="14"/>
    <s v="กลุ่มผลิตภัณฑ์เพื่อสุขภาพ"/>
    <n v="690"/>
    <n v="2"/>
    <n v="997"/>
    <n v="0"/>
    <s v="klot019"/>
    <s v="klot019"/>
    <s v="คำสั่งซื้อโดยตรง"/>
    <s v="Shopeelive-Shopee"/>
    <s v="Mega Day"/>
    <s v="Shopee"/>
  </r>
  <r>
    <x v="560"/>
    <s v="251112GST740PK"/>
    <s v="Completed"/>
    <s v="Valid"/>
    <n v="28462922887"/>
    <x v="2"/>
    <s v="กลุ่มผลิตภัณฑ์เพื่อสุขภาพ"/>
    <n v="0"/>
    <n v="1"/>
    <n v="0"/>
    <n v="0"/>
    <s v="ia_th"/>
    <s v="ia_th"/>
    <s v="คำสั่งซื้อทางอ้อม"/>
    <s v="Others"/>
    <s v="Mega Day"/>
    <s v="Shopee"/>
  </r>
  <r>
    <x v="560"/>
    <s v="251112GST740PK"/>
    <s v="Completed"/>
    <s v="Valid"/>
    <n v="41115595394"/>
    <x v="12"/>
    <s v="กลุ่มผลิตภัณฑ์เพื่อสุขภาพ"/>
    <n v="1350"/>
    <n v="1"/>
    <n v="975"/>
    <n v="0"/>
    <s v="ia_th"/>
    <s v="ia_th"/>
    <s v="คำสั่งซื้อทางอ้อม"/>
    <s v="Others"/>
    <s v="Mega Day"/>
    <s v="Shopee"/>
  </r>
  <r>
    <x v="561"/>
    <s v="251112HFBS81M0"/>
    <s v="Completed"/>
    <s v="Valid"/>
    <n v="43711440436"/>
    <x v="4"/>
    <s v="กลุ่มผลิตภัณฑ์เพื่อสุขภาพ"/>
    <n v="1090"/>
    <n v="1"/>
    <n v="780"/>
    <n v="78"/>
    <s v="ShopBack Thailand"/>
    <s v="shopbackth_"/>
    <s v="คำสั่งซื้อโดยตรง"/>
    <s v="Websites"/>
    <s v="Normal Day"/>
    <s v="Shopee"/>
  </r>
  <r>
    <x v="562"/>
    <s v="251112HFNF5F04"/>
    <s v="Completed"/>
    <s v="Valid"/>
    <n v="43965615075"/>
    <x v="22"/>
    <s v="กลุ่มผลิตภัณฑ์เพื่อสุขภาพ"/>
    <n v="690"/>
    <n v="1"/>
    <n v="490"/>
    <n v="49"/>
    <s v="2kccymiybp"/>
    <s v="2kccymiybp"/>
    <s v="คำสั่งซื้อโดยตรง"/>
    <s v="Shopeelive-Shopee"/>
    <s v="Normal Day"/>
    <s v="Shopee"/>
  </r>
  <r>
    <x v="563"/>
    <s v="251112HGBTFHS8"/>
    <s v="Completed"/>
    <s v="Valid"/>
    <n v="43965593538"/>
    <x v="14"/>
    <s v="กลุ่มผลิตภัณฑ์เพื่อสุขภาพ"/>
    <n v="690"/>
    <n v="1"/>
    <n v="499"/>
    <n v="99.7"/>
    <s v="avaarellanes"/>
    <s v="avaarellanes"/>
    <s v="คำสั่งซื้อโดยตรง"/>
    <s v="Shopeelive-Shopee"/>
    <s v="Normal Day"/>
    <s v="Shopee"/>
  </r>
  <r>
    <x v="563"/>
    <s v="251112HGBTFHS8"/>
    <s v="Completed"/>
    <s v="Valid"/>
    <n v="43965615075"/>
    <x v="22"/>
    <s v="กลุ่มผลิตภัณฑ์เพื่อสุขภาพ"/>
    <n v="690"/>
    <n v="1"/>
    <n v="498"/>
    <n v="0"/>
    <s v="avaarellanes"/>
    <s v="avaarellanes"/>
    <s v="คำสั่งซื้อโดยตรง"/>
    <s v="Shopeelive-Shopee"/>
    <s v="Normal Day"/>
    <s v="Shopee"/>
  </r>
  <r>
    <x v="564"/>
    <s v="251112HR8V48PG"/>
    <s v="Completed"/>
    <s v="Valid"/>
    <n v="41515607068"/>
    <x v="5"/>
    <s v="กลุ่มผลิตภัณฑ์เพื่อสุขภาพ"/>
    <n v="1350"/>
    <n v="1"/>
    <n v="975"/>
    <n v="0"/>
    <s v="เดรช"/>
    <s v="dass_shop"/>
    <s v="คำสั่งซื้อทางอ้อม"/>
    <s v="Facebook"/>
    <s v="Normal Day"/>
    <s v="Shopee"/>
  </r>
  <r>
    <x v="565"/>
    <s v="251112HTYXRQ8T"/>
    <s v="Completed"/>
    <s v="Valid"/>
    <n v="41115595394"/>
    <x v="12"/>
    <s v="กลุ่มผลิตภัณฑ์เพื่อสุขภาพ"/>
    <n v="1350"/>
    <n v="1"/>
    <n v="1012"/>
    <n v="0"/>
    <s v="ia_th"/>
    <s v="ia_th"/>
    <s v="คำสั่งซื้อทางอ้อม"/>
    <s v="Websites"/>
    <s v="Normal Day"/>
    <s v="Shopee"/>
  </r>
  <r>
    <x v="566"/>
    <s v="251112HYVUUTY3"/>
    <s v="Completed"/>
    <s v="Valid"/>
    <n v="6432599804"/>
    <x v="28"/>
    <s v="กลุ่มผลิตภัณฑ์เพื่อสุขภาพ"/>
    <n v="145"/>
    <n v="1"/>
    <n v="115"/>
    <n v="11.5"/>
    <s v="draieuxe"/>
    <s v="draieuxe"/>
    <s v="คำสั่งซื้อโดยตรง"/>
    <s v="Shopeelive-Shopee"/>
    <s v="Normal Day"/>
    <s v="Shopee"/>
  </r>
  <r>
    <x v="567"/>
    <s v="251112J530GY67"/>
    <s v="Completed"/>
    <s v="Valid"/>
    <n v="43965593538"/>
    <x v="14"/>
    <s v="กลุ่มผลิตภัณฑ์เพื่อสุขภาพ"/>
    <n v="690"/>
    <n v="1"/>
    <n v="517"/>
    <n v="0"/>
    <s v="xtend_th"/>
    <s v="xtend_th"/>
    <s v="คำสั่งซื้อทางอ้อม"/>
    <s v="Others"/>
    <s v="Normal Day"/>
    <s v="Shopee"/>
  </r>
  <r>
    <x v="568"/>
    <s v="251112J7R0EC70"/>
    <s v="Completed"/>
    <s v="Valid"/>
    <n v="42265399851"/>
    <x v="7"/>
    <s v="กลุ่มผลิตภัณฑ์เพื่อสุขภาพ"/>
    <n v="690"/>
    <n v="1"/>
    <n v="544"/>
    <n v="0"/>
    <s v="xtend_th"/>
    <s v="xtend_th"/>
    <s v="คำสั่งซื้อทางอ้อม"/>
    <s v="Others"/>
    <s v="Normal Day"/>
    <s v="Shopee"/>
  </r>
  <r>
    <x v="569"/>
    <s v="251112JJG8AWGT"/>
    <s v="Completed"/>
    <s v="Valid"/>
    <n v="41814072096"/>
    <x v="0"/>
    <s v="กลุ่มผลิตภัณฑ์เพื่อสุขภาพ"/>
    <n v="760"/>
    <n v="1"/>
    <n v="426"/>
    <n v="42.6"/>
    <s v="ShopBack Thailand"/>
    <s v="shopbackth_"/>
    <s v="คำสั่งซื้อโดยตรง"/>
    <s v="ShopbackApp"/>
    <s v="Normal Day"/>
    <s v="Shopee"/>
  </r>
  <r>
    <x v="570"/>
    <s v="251112K3HT8WEH"/>
    <s v="Completed"/>
    <s v="Valid"/>
    <n v="43965615075"/>
    <x v="22"/>
    <s v="กลุ่มผลิตภัณฑ์เพื่อสุขภาพ"/>
    <n v="690"/>
    <n v="1"/>
    <n v="490"/>
    <n v="0"/>
    <s v="Nana_chawa"/>
    <s v="thinatchachawalnon"/>
    <s v="คำสั่งซื้อทางอ้อม"/>
    <s v="Facebook"/>
    <s v="Normal Day"/>
    <s v="Shopee"/>
  </r>
  <r>
    <x v="571"/>
    <s v="251112K70TRA8D"/>
    <s v="Completed"/>
    <s v="Valid"/>
    <n v="40065438386"/>
    <x v="6"/>
    <s v="กลุ่มผลิตภัณฑ์เพื่อสุขภาพ"/>
    <n v="1350"/>
    <n v="1"/>
    <n v="975"/>
    <n v="97.5"/>
    <s v="BoonLifePlusShop"/>
    <s v="pairojdang"/>
    <s v="คำสั่งซื้อโดยตรง"/>
    <s v="Shopeevideo-Shopee"/>
    <s v="Normal Day"/>
    <s v="Shopee"/>
  </r>
  <r>
    <x v="572"/>
    <s v="251113KCRJ4YV5"/>
    <s v="Completed"/>
    <s v="Valid"/>
    <n v="41814072096"/>
    <x v="0"/>
    <s v="กลุ่มผลิตภัณฑ์เพื่อสุขภาพ"/>
    <n v="760"/>
    <n v="1"/>
    <n v="560"/>
    <n v="56"/>
    <s v="67it6i6r"/>
    <s v="fi757mmfzj"/>
    <s v="คำสั่งซื้อโดยตรง"/>
    <s v="Shopeelive-Shopee"/>
    <s v="Normal Day"/>
    <s v="Shopee"/>
  </r>
  <r>
    <x v="573"/>
    <s v="251113KDWJM9MY"/>
    <s v="Completed"/>
    <s v="Valid"/>
    <n v="42265399851"/>
    <x v="7"/>
    <s v="กลุ่มผลิตภัณฑ์เพื่อสุขภาพ"/>
    <n v="690"/>
    <n v="1"/>
    <n v="448"/>
    <n v="44.8"/>
    <s v="ShopBack Thailand"/>
    <s v="shopbackth_"/>
    <s v="คำสั่งซื้อโดยตรง"/>
    <s v="ShopbackApp"/>
    <s v="Normal Day"/>
    <s v="Shopee"/>
  </r>
  <r>
    <x v="574"/>
    <s v="251113KHQ7GFCD"/>
    <s v="Completed"/>
    <s v="Valid"/>
    <n v="28462922887"/>
    <x v="2"/>
    <s v="กลุ่มผลิตภัณฑ์เพื่อสุขภาพ"/>
    <n v="19"/>
    <n v="1"/>
    <n v="14"/>
    <n v="0"/>
    <s v="MAKER’S_FRIEND"/>
    <s v="maker_friend"/>
    <s v="คำสั่งซื้อทางอ้อม"/>
    <s v="Facebook"/>
    <s v="Normal Day"/>
    <s v="Shopee"/>
  </r>
  <r>
    <x v="574"/>
    <s v="251113KHQ7GFCD"/>
    <s v="Completed"/>
    <s v="Valid"/>
    <n v="43965615075"/>
    <x v="22"/>
    <s v="กลุ่มผลิตภัณฑ์เพื่อสุขภาพ"/>
    <n v="690"/>
    <n v="1"/>
    <n v="492"/>
    <n v="0"/>
    <s v="MAKER’S_FRIEND"/>
    <s v="maker_friend"/>
    <s v="คำสั่งซื้อทางอ้อม"/>
    <s v="Facebook"/>
    <s v="Normal Day"/>
    <s v="Shopee"/>
  </r>
  <r>
    <x v="575"/>
    <s v="251113M5EVKSQC"/>
    <s v="Completed"/>
    <s v="Valid"/>
    <n v="43965593538"/>
    <x v="14"/>
    <s v="กลุ่มผลิตภัณฑ์เพื่อสุขภาพ"/>
    <n v="690"/>
    <n v="1"/>
    <n v="490"/>
    <n v="49"/>
    <s v="ช้อปปิ้ง Shopee"/>
    <s v="xszzfkd8bz"/>
    <s v="คำสั่งซื้อโดยตรง"/>
    <s v="Shopeevideo-Shopee"/>
    <s v="Normal Day"/>
    <s v="Shopee"/>
  </r>
  <r>
    <x v="576"/>
    <s v="251113M7W9QFQN"/>
    <s v="Completed"/>
    <s v="Valid"/>
    <n v="42265399851"/>
    <x v="7"/>
    <s v="กลุ่มผลิตภัณฑ์เพื่อสุขภาพ"/>
    <n v="690"/>
    <n v="1"/>
    <n v="577"/>
    <n v="0"/>
    <s v="ไปตำกัน"/>
    <s v="panupongjannet605"/>
    <s v="คำสั่งซื้อทางอ้อม"/>
    <s v="Facebook"/>
    <s v="Normal Day"/>
    <s v="Shopee"/>
  </r>
  <r>
    <x v="576"/>
    <s v="251113M7W9QFQN"/>
    <s v="Completed"/>
    <s v="Valid"/>
    <n v="43965615075"/>
    <x v="22"/>
    <s v="กลุ่มผลิตภัณฑ์เพื่อสุขภาพ"/>
    <n v="690"/>
    <n v="3"/>
    <n v="1723"/>
    <n v="0"/>
    <s v="ไปตำกัน"/>
    <s v="panupongjannet605"/>
    <s v="คำสั่งซื้อทางอ้อม"/>
    <s v="Facebook"/>
    <s v="Normal Day"/>
    <s v="Shopee"/>
  </r>
  <r>
    <x v="577"/>
    <s v="251113MANWXV6G"/>
    <s v="Cancelled"/>
    <s v="Valid"/>
    <n v="4632983678"/>
    <x v="17"/>
    <s v="กลุ่มผลิตภัณฑ์เพื่อสุขภาพ"/>
    <n v="180"/>
    <n v="0"/>
    <n v="0"/>
    <n v="0"/>
    <s v="patriciathompson555"/>
    <s v="patriciathompson042"/>
    <s v="คำสั่งซื้อโดยตรง"/>
    <s v="Shopeevideo-Shopee"/>
    <s v="Normal Day"/>
    <s v="Shopee"/>
  </r>
  <r>
    <x v="578"/>
    <s v="251113MARD41FV"/>
    <s v="Cancelled"/>
    <s v="Valid"/>
    <n v="4632983678"/>
    <x v="17"/>
    <s v="กลุ่มผลิตภัณฑ์เพื่อสุขภาพ"/>
    <n v="180"/>
    <n v="0"/>
    <n v="0"/>
    <n v="0"/>
    <s v="patriciathompson555"/>
    <s v="patriciathompson042"/>
    <s v="คำสั่งซื้อโดยตรง"/>
    <s v="Shopeevideo-Shopee"/>
    <s v="Normal Day"/>
    <s v="Shopee"/>
  </r>
  <r>
    <x v="578"/>
    <s v="251113MANS5V77"/>
    <s v="Cancelled"/>
    <s v="Valid"/>
    <n v="4632983678"/>
    <x v="17"/>
    <s v="กลุ่มผลิตภัณฑ์เพื่อสุขภาพ"/>
    <n v="180"/>
    <n v="0"/>
    <n v="0"/>
    <n v="0"/>
    <s v="patriciathompson555"/>
    <s v="patriciathompson042"/>
    <s v="คำสั่งซื้อโดยตรง"/>
    <s v="Shopeevideo-Shopee"/>
    <s v="Normal Day"/>
    <s v="Shopee"/>
  </r>
  <r>
    <x v="579"/>
    <s v="251113MAT2G6QQ"/>
    <s v="Cancelled"/>
    <s v="Valid"/>
    <n v="4632983678"/>
    <x v="17"/>
    <s v="กลุ่มผลิตภัณฑ์เพื่อสุขภาพ"/>
    <n v="180"/>
    <n v="0"/>
    <n v="0"/>
    <n v="0"/>
    <s v="patriciathompson555"/>
    <s v="patriciathompson042"/>
    <s v="คำสั่งซื้อโดยตรง"/>
    <s v="Shopeevideo-Shopee"/>
    <s v="Normal Day"/>
    <s v="Shopee"/>
  </r>
  <r>
    <x v="580"/>
    <s v="251113MDPB2BSQ"/>
    <s v="Completed"/>
    <s v="Valid"/>
    <n v="43965615075"/>
    <x v="22"/>
    <s v="กลุ่มผลิตภัณฑ์เพื่อสุขภาพ"/>
    <n v="690"/>
    <n v="2"/>
    <n v="1035"/>
    <n v="103.5"/>
    <s v="avaarellanes"/>
    <s v="avaarellanes"/>
    <s v="คำสั่งซื้อโดยตรง"/>
    <s v="Shopeelive-Shopee"/>
    <s v="Normal Day"/>
    <s v="Shopee"/>
  </r>
  <r>
    <x v="581"/>
    <s v="251113MM643J0T"/>
    <s v="Completed"/>
    <s v="Valid"/>
    <n v="41814072096"/>
    <x v="0"/>
    <s v="กลุ่มผลิตภัณฑ์เพื่อสุขภาพ"/>
    <n v="390"/>
    <n v="1"/>
    <n v="331"/>
    <n v="0"/>
    <s v="Meiying รีวิว"/>
    <s v="suchayawaratikhomkul"/>
    <s v="คำสั่งซื้อทางอ้อม"/>
    <s v="Facebook"/>
    <s v="Normal Day"/>
    <s v="Shopee"/>
  </r>
  <r>
    <x v="582"/>
    <s v="251113MNJABXFY"/>
    <s v="Completed"/>
    <s v="Valid"/>
    <n v="43965593538"/>
    <x v="14"/>
    <s v="กลุ่มผลิตภัณฑ์เพื่อสุขภาพ"/>
    <n v="690"/>
    <n v="1"/>
    <n v="544"/>
    <n v="54.4"/>
    <s v="ช้อปปิ้ง Shopee"/>
    <s v="xszzfkd8bz"/>
    <s v="คำสั่งซื้อโดยตรง"/>
    <s v="Shopeevideo-Shopee"/>
    <s v="Normal Day"/>
    <s v="Shopee"/>
  </r>
  <r>
    <x v="583"/>
    <s v="251113MQQTB8GF"/>
    <s v="Completed"/>
    <s v="Valid"/>
    <n v="43965593538"/>
    <x v="14"/>
    <s v="กลุ่มผลิตภัณฑ์เพื่อสุขภาพ"/>
    <n v="690"/>
    <n v="1"/>
    <n v="490"/>
    <n v="0"/>
    <s v="มารีวิวของดี"/>
    <s v="eva.amulets"/>
    <s v="คำสั่งซื้อทางอ้อม"/>
    <s v="Facebook"/>
    <s v="Normal Day"/>
    <s v="Shopee"/>
  </r>
  <r>
    <x v="584"/>
    <s v="251113MRPJJQPB"/>
    <s v="Completed"/>
    <s v="Valid"/>
    <n v="40065438386"/>
    <x v="49"/>
    <s v="กลุ่มผลิตภัณฑ์เพื่อสุขภาพ"/>
    <n v="1350"/>
    <n v="1"/>
    <n v="975"/>
    <n v="97.5"/>
    <s v="BoonLifePlusShop"/>
    <s v="pairojdang"/>
    <s v="คำสั่งซื้อโดยตรง"/>
    <s v="Shopeevideo-Shopee"/>
    <s v="Normal Day"/>
    <s v="Shopee"/>
  </r>
  <r>
    <x v="585"/>
    <s v="251113N6PCE54Y"/>
    <s v="Completed"/>
    <s v="Valid"/>
    <n v="40670678960"/>
    <x v="50"/>
    <s v="กลุ่มผลิตภัณฑ์เพื่อสุขภาพ"/>
    <n v="450"/>
    <n v="1"/>
    <n v="360"/>
    <n v="0"/>
    <s v="ttjt_p_ouw"/>
    <s v="ttjt_p_ouw"/>
    <s v="คำสั่งซื้อทางอ้อม"/>
    <s v="Facebook"/>
    <s v="Normal Day"/>
    <s v="Shopee"/>
  </r>
  <r>
    <x v="586"/>
    <s v="251113N7JMK04G"/>
    <s v="Completed"/>
    <s v="Valid"/>
    <n v="41814072096"/>
    <x v="0"/>
    <s v="กลุ่มผลิตภัณฑ์เพื่อสุขภาพ"/>
    <n v="390"/>
    <n v="1"/>
    <n v="312"/>
    <n v="31.2"/>
    <s v="BhaBhas_S"/>
    <s v="bhabhas_shop"/>
    <s v="คำสั่งซื้อโดยตรง"/>
    <s v="Shopeevideo-Shopee"/>
    <s v="Normal Day"/>
    <s v="Shopee"/>
  </r>
  <r>
    <x v="587"/>
    <s v="251113N8UF4KEM"/>
    <s v="Completed"/>
    <s v="Valid"/>
    <n v="41814072096"/>
    <x v="0"/>
    <s v="กลุ่มผลิตภัณฑ์เพื่อสุขภาพ"/>
    <n v="760"/>
    <n v="1"/>
    <n v="560"/>
    <n v="56"/>
    <s v="ShopBack Thailand"/>
    <s v="shopbackth_"/>
    <s v="คำสั่งซื้อโดยตรง"/>
    <s v="ShopbackApp"/>
    <s v="Normal Day"/>
    <s v="Shopee"/>
  </r>
  <r>
    <x v="588"/>
    <s v="251113NAPFDAQJ"/>
    <s v="Completed"/>
    <s v="Valid"/>
    <n v="41814072096"/>
    <x v="0"/>
    <s v="กลุ่มผลิตภัณฑ์เพื่อสุขภาพ"/>
    <n v="390"/>
    <n v="1"/>
    <n v="292"/>
    <n v="29.2"/>
    <s v="jameshernandez591"/>
    <s v="jameshernandez591"/>
    <s v="คำสั่งซื้อโดยตรง"/>
    <s v="Shopeelive-Shopee"/>
    <s v="Normal Day"/>
    <s v="Shopee"/>
  </r>
  <r>
    <x v="589"/>
    <s v="251113NCAKAP0B"/>
    <s v="Completed"/>
    <s v="Valid"/>
    <n v="42265399851"/>
    <x v="7"/>
    <s v="กลุ่มผลิตภัณฑ์เพื่อสุขภาพ"/>
    <n v="690"/>
    <n v="1"/>
    <n v="394"/>
    <n v="39.4"/>
    <s v="ShopBack Thailand"/>
    <s v="shopbackth_"/>
    <s v="คำสั่งซื้อโดยตรง"/>
    <s v="Websites"/>
    <s v="Normal Day"/>
    <s v="Shopee"/>
  </r>
  <r>
    <x v="590"/>
    <s v="251113NNM4SMGF"/>
    <s v="Cancelled"/>
    <s v="Valid"/>
    <n v="4632983678"/>
    <x v="17"/>
    <s v="กลุ่มผลิตภัณฑ์เพื่อสุขภาพ"/>
    <n v="180"/>
    <n v="0"/>
    <n v="0"/>
    <n v="0"/>
    <s v="patriciathompson555"/>
    <s v="patriciathompson042"/>
    <s v="คำสั่งซื้อโดยตรง"/>
    <s v="Shopeevideo-Shopee"/>
    <s v="Normal Day"/>
    <s v="Shopee"/>
  </r>
  <r>
    <x v="591"/>
    <s v="251113NNRKV3U5"/>
    <s v="Completed"/>
    <s v="Valid"/>
    <n v="4632983678"/>
    <x v="17"/>
    <s v="กลุ่มผลิตภัณฑ์เพื่อสุขภาพ"/>
    <n v="180"/>
    <n v="1"/>
    <n v="180"/>
    <n v="18"/>
    <s v="patriciathompson555"/>
    <s v="patriciathompson042"/>
    <s v="คำสั่งซื้อโดยตรง"/>
    <s v="Shopeevideo-Shopee"/>
    <s v="Normal Day"/>
    <s v="Shopee"/>
  </r>
  <r>
    <x v="592"/>
    <s v="251113NQ267GMP"/>
    <s v="Completed"/>
    <s v="Valid"/>
    <n v="42265399851"/>
    <x v="7"/>
    <s v="กลุ่มผลิตภัณฑ์เพื่อสุขภาพ"/>
    <n v="690"/>
    <n v="1"/>
    <n v="490"/>
    <n v="49"/>
    <s v="ziazia040"/>
    <s v="ziazia040"/>
    <s v="คำสั่งซื้อโดยตรง"/>
    <s v="Shopeelive-Shopee"/>
    <s v="Normal Day"/>
    <s v="Shopee"/>
  </r>
  <r>
    <x v="593"/>
    <s v="251114NSQWYF1K"/>
    <s v="Completed"/>
    <s v="Valid"/>
    <n v="41814072096"/>
    <x v="0"/>
    <s v="กลุ่มผลิตภัณฑ์เพื่อสุขภาพ"/>
    <n v="390"/>
    <n v="1"/>
    <n v="292"/>
    <n v="29.2"/>
    <s v="Leon thailand"/>
    <s v="godzilla7899"/>
    <s v="คำสั่งซื้อโดยตรง"/>
    <s v="Shopeelive-Shopee"/>
    <s v="Normal Day"/>
    <s v="Shopee"/>
  </r>
  <r>
    <x v="594"/>
    <s v="251114NX1UHKFD"/>
    <s v="Completed"/>
    <s v="Valid"/>
    <n v="29191696193"/>
    <x v="25"/>
    <s v="กลุ่มผลิตภัณฑ์เพื่อสุขภาพ"/>
    <n v="390"/>
    <n v="1"/>
    <n v="274"/>
    <n v="54.7"/>
    <s v="ShopBack Thailand"/>
    <s v="shopbackth_"/>
    <s v="คำสั่งซื้อโดยตรง"/>
    <s v="ShopbackApp"/>
    <s v="Normal Day"/>
    <s v="Shopee"/>
  </r>
  <r>
    <x v="594"/>
    <s v="251114NX1UHKFD"/>
    <s v="Completed"/>
    <s v="Valid"/>
    <n v="40769611855"/>
    <x v="37"/>
    <s v="กลุ่มผลิตภัณฑ์เพื่อสุขภาพ"/>
    <n v="390"/>
    <n v="1"/>
    <n v="273"/>
    <n v="0"/>
    <s v="ShopBack Thailand"/>
    <s v="shopbackth_"/>
    <s v="คำสั่งซื้อโดยตรง"/>
    <s v="ShopbackApp"/>
    <s v="Normal Day"/>
    <s v="Shopee"/>
  </r>
  <r>
    <x v="595"/>
    <s v="251114NYUJVFMB"/>
    <s v="Completed"/>
    <s v="Valid"/>
    <n v="43965615075"/>
    <x v="22"/>
    <s v="กลุ่มผลิตภัณฑ์เพื่อสุขภาพ"/>
    <n v="690"/>
    <n v="1"/>
    <n v="490"/>
    <n v="49"/>
    <s v="misakisang"/>
    <s v="anchalee555"/>
    <s v="คำสั่งซื้อโดยตรง"/>
    <s v="Shopeevideo-Shopee"/>
    <s v="Normal Day"/>
    <s v="Shopee"/>
  </r>
  <r>
    <x v="596"/>
    <s v="251114P7WVCTP2"/>
    <s v="Completed"/>
    <s v="Valid"/>
    <n v="43711440436"/>
    <x v="4"/>
    <s v="กลุ่มผลิตภัณฑ์เพื่อสุขภาพ"/>
    <n v="1090"/>
    <n v="1"/>
    <n v="884"/>
    <n v="0"/>
    <s v="Wsrice."/>
    <s v="wsrice."/>
    <s v="คำสั่งซื้อทางอ้อม"/>
    <s v="Line"/>
    <s v="Normal Day"/>
    <s v="Shopee"/>
  </r>
  <r>
    <x v="597"/>
    <s v="251114PJXRS0KK"/>
    <s v="Completed"/>
    <s v="Valid"/>
    <n v="43965615075"/>
    <x v="22"/>
    <s v="กลุ่มผลิตภัณฑ์เพื่อสุขภาพ"/>
    <n v="690"/>
    <n v="1"/>
    <n v="490"/>
    <n v="49"/>
    <s v="ShopBack Thailand"/>
    <s v="shopbackth_"/>
    <s v="คำสั่งซื้อโดยตรง"/>
    <s v="ShopbackApp"/>
    <s v="Normal Day"/>
    <s v="Shopee"/>
  </r>
  <r>
    <x v="598"/>
    <s v="251114PKWXCC3D"/>
    <s v="Completed"/>
    <s v="Valid"/>
    <n v="43965615075"/>
    <x v="22"/>
    <s v="กลุ่มผลิตภัณฑ์เพื่อสุขภาพ"/>
    <n v="690"/>
    <n v="1"/>
    <n v="490"/>
    <n v="0"/>
    <s v="ของมันต้องมี Shoppe หมื่นล้าน"/>
    <s v="jashop_99"/>
    <s v="คำสั่งซื้อทางอ้อม"/>
    <s v="Facebook"/>
    <s v="Normal Day"/>
    <s v="Shopee"/>
  </r>
  <r>
    <x v="599"/>
    <s v="251114PUSFD1X0"/>
    <s v="Completed"/>
    <s v="Valid"/>
    <n v="43711440436"/>
    <x v="4"/>
    <s v="กลุ่มผลิตภัณฑ์เพื่อสุขภาพ"/>
    <n v="1090"/>
    <n v="1"/>
    <n v="779"/>
    <n v="0"/>
    <s v="YouTube Shopping"/>
    <s v="youtube_shopping_th"/>
    <s v="คำสั่งซื้อทางอ้อม"/>
    <s v="YouTube"/>
    <s v="Normal Day"/>
    <s v="Shopee"/>
  </r>
  <r>
    <x v="600"/>
    <s v="251114PY138XK7"/>
    <s v="Completed"/>
    <s v="Valid"/>
    <n v="6432599804"/>
    <x v="28"/>
    <s v="กลุ่มผลิตภัณฑ์เพื่อสุขภาพ"/>
    <n v="145"/>
    <n v="1"/>
    <n v="123"/>
    <n v="12.3"/>
    <s v="ShopBack Thailand"/>
    <s v="shopbackth_"/>
    <s v="คำสั่งซื้อโดยตรง"/>
    <s v="ShopbackApp"/>
    <s v="Normal Day"/>
    <s v="Shopee"/>
  </r>
  <r>
    <x v="600"/>
    <s v="251114PY25M1W2"/>
    <s v="Completed"/>
    <s v="Valid"/>
    <n v="43711440436"/>
    <x v="4"/>
    <s v="กลุ่มผลิตภัณฑ์เพื่อสุขภาพ"/>
    <n v="1090"/>
    <n v="1"/>
    <n v="936"/>
    <n v="0"/>
    <s v="Zing Addana"/>
    <s v="hnmcabs_04"/>
    <s v="คำสั่งซื้อทางอ้อม"/>
    <s v="Facebook"/>
    <s v="Normal Day"/>
    <s v="Shopee"/>
  </r>
  <r>
    <x v="601"/>
    <s v="251114Q14R46NR"/>
    <s v="Completed"/>
    <s v="Valid"/>
    <n v="43711440436"/>
    <x v="4"/>
    <s v="กลุ่มผลิตภัณฑ์เพื่อสุขภาพ"/>
    <n v="1090"/>
    <n v="1"/>
    <n v="936"/>
    <n v="93.6"/>
    <s v="Noi แม่ค้าออนไลน์"/>
    <s v="2255noi"/>
    <s v="คำสั่งซื้อโดยตรง"/>
    <s v="Shopeevideo-Shopee"/>
    <s v="Normal Day"/>
    <s v="Shopee"/>
  </r>
  <r>
    <x v="602"/>
    <s v="251114Q1E0P4G4"/>
    <s v="Completed"/>
    <s v="Valid"/>
    <n v="43711440436"/>
    <x v="4"/>
    <s v="กลุ่มผลิตภัณฑ์เพื่อสุขภาพ"/>
    <n v="1090"/>
    <n v="1"/>
    <n v="780"/>
    <n v="0"/>
    <s v="Trendy Selected"/>
    <s v="trendyselected"/>
    <s v="คำสั่งซื้อทางอ้อม"/>
    <s v="Facebook"/>
    <s v="Normal Day"/>
    <s v="Shopee"/>
  </r>
  <r>
    <x v="603"/>
    <s v="251114QDTK98G4"/>
    <s v="Completed"/>
    <s v="Valid"/>
    <n v="41814072096"/>
    <x v="0"/>
    <s v="กลุ่มผลิตภัณฑ์เพื่อสุขภาพ"/>
    <n v="390"/>
    <n v="1"/>
    <n v="293"/>
    <n v="29.3"/>
    <s v="mamc62"/>
    <s v="mamc62"/>
    <s v="คำสั่งซื้อโดยตรง"/>
    <s v="Shopeelive-Shopee"/>
    <s v="Normal Day"/>
    <s v="Shopee"/>
  </r>
  <r>
    <x v="604"/>
    <s v="251114QGGX17HY"/>
    <s v="Completed"/>
    <s v="Valid"/>
    <n v="41814072096"/>
    <x v="0"/>
    <s v="กลุ่มผลิตภัณฑ์เพื่อสุขภาพ"/>
    <n v="1130"/>
    <n v="1"/>
    <n v="918"/>
    <n v="0"/>
    <s v="zmithailandofficial"/>
    <s v="zmithailandofficial"/>
    <s v="คำสั่งซื้อทางอ้อม"/>
    <s v="Others"/>
    <s v="Normal Day"/>
    <s v="Shopee"/>
  </r>
  <r>
    <x v="605"/>
    <s v="251114QJJNWB17"/>
    <s v="Completed"/>
    <s v="Valid"/>
    <n v="28576646413"/>
    <x v="3"/>
    <s v="กลุ่มผลิตภัณฑ์เพื่อสุขภาพ"/>
    <n v="338"/>
    <n v="2"/>
    <n v="507"/>
    <n v="0"/>
    <s v="Solarcat🌞🐈‍⬛🐾 by Solarman🌞🌈"/>
    <s v="pinaikanbutra"/>
    <s v="คำสั่งซื้อทางอ้อม"/>
    <s v="Facebook"/>
    <s v="Normal Day"/>
    <s v="Shopee"/>
  </r>
  <r>
    <x v="606"/>
    <s v="251114QNH8UT6C"/>
    <s v="Completed"/>
    <s v="Valid"/>
    <n v="43965593538"/>
    <x v="14"/>
    <s v="กลุ่มผลิตภัณฑ์เพื่อสุขภาพ"/>
    <n v="690"/>
    <n v="1"/>
    <n v="544"/>
    <n v="0"/>
    <s v="Opera TH"/>
    <s v="operaadx"/>
    <s v="คำสั่งซื้อทางอ้อม"/>
    <s v="Others"/>
    <s v="Normal Day"/>
    <s v="Shopee"/>
  </r>
  <r>
    <x v="607"/>
    <s v="251114QSFU29QU"/>
    <s v="Completed"/>
    <s v="Valid"/>
    <n v="41115595394"/>
    <x v="12"/>
    <s v="กลุ่มผลิตภัณฑ์เพื่อสุขภาพ"/>
    <n v="1350"/>
    <n v="1"/>
    <n v="1105"/>
    <n v="110.5"/>
    <s v="lemajahan"/>
    <s v="lemajahan"/>
    <s v="คำสั่งซื้อโดยตรง"/>
    <s v="Shopeelive-Shopee"/>
    <s v="Normal Day"/>
    <s v="Shopee"/>
  </r>
  <r>
    <x v="608"/>
    <s v="251114QW8TY59A"/>
    <s v="Completed"/>
    <s v="Valid"/>
    <n v="43711440436"/>
    <x v="4"/>
    <s v="กลุ่มผลิตภัณฑ์เพื่อสุขภาพ"/>
    <n v="1090"/>
    <n v="1"/>
    <n v="780"/>
    <n v="78"/>
    <s v="Noi แม่ค้าออนไลน์"/>
    <s v="2255noi"/>
    <s v="คำสั่งซื้อโดยตรง"/>
    <s v="Shopeevideo-Shopee"/>
    <s v="Normal Day"/>
    <s v="Shopee"/>
  </r>
  <r>
    <x v="609"/>
    <s v="251114QYJT1NNP"/>
    <s v="Completed"/>
    <s v="Valid"/>
    <n v="42265399851"/>
    <x v="7"/>
    <s v="กลุ่มผลิตภัณฑ์เพื่อสุขภาพ"/>
    <n v="690"/>
    <n v="1"/>
    <n v="621"/>
    <n v="62.1"/>
    <s v="ziazia040"/>
    <s v="ziazia040"/>
    <s v="คำสั่งซื้อโดยตรง"/>
    <s v="Shopeelive-Shopee"/>
    <s v="Normal Day"/>
    <s v="Shopee"/>
  </r>
  <r>
    <x v="610"/>
    <s v="251114R0BENWUS"/>
    <s v="Completed"/>
    <s v="Valid"/>
    <n v="40065438386"/>
    <x v="49"/>
    <s v="กลุ่มผลิตภัณฑ์เพื่อสุขภาพ"/>
    <n v="1350"/>
    <n v="1"/>
    <n v="975"/>
    <n v="97.5"/>
    <s v="BoonLifePlusShop"/>
    <s v="pairojdang"/>
    <s v="คำสั่งซื้อโดยตรง"/>
    <s v="Shopeevideo-Shopee"/>
    <s v="Normal Day"/>
    <s v="Shopee"/>
  </r>
  <r>
    <x v="611"/>
    <s v="251114R4UQFREG"/>
    <s v="Completed"/>
    <s v="Valid"/>
    <n v="41814072096"/>
    <x v="0"/>
    <s v="กลุ่มผลิตภัณฑ์เพื่อสุขภาพ"/>
    <n v="390"/>
    <n v="1"/>
    <n v="292"/>
    <n v="0"/>
    <s v="ง่ำง่ำ"/>
    <s v="argent742"/>
    <s v="คำสั่งซื้อทางอ้อม"/>
    <s v="Facebook"/>
    <s v="Normal Day"/>
    <s v="Shopee"/>
  </r>
  <r>
    <x v="612"/>
    <s v="251114R7S2BF0B"/>
    <s v="Completed"/>
    <s v="Valid"/>
    <n v="42265399851"/>
    <x v="7"/>
    <s v="กลุ่มผลิตภัณฑ์เพื่อสุขภาพ"/>
    <n v="690"/>
    <n v="1"/>
    <n v="576"/>
    <n v="0"/>
    <s v="สะดวกใจช้อปปิ้ง"/>
    <s v="payomdindum1979"/>
    <s v="คำสั่งซื้อทางอ้อม"/>
    <s v="Facebook"/>
    <s v="Normal Day"/>
    <s v="Shopee"/>
  </r>
  <r>
    <x v="613"/>
    <s v="251115RA5VXMP0"/>
    <s v="Completed"/>
    <s v="Valid"/>
    <n v="42265399851"/>
    <x v="7"/>
    <s v="กลุ่มผลิตภัณฑ์เพื่อสุขภาพ"/>
    <n v="690"/>
    <n v="1"/>
    <n v="490"/>
    <n v="49"/>
    <s v="bubblessp02"/>
    <s v="bubblessp02"/>
    <s v="คำสั่งซื้อโดยตรง"/>
    <s v="Shopeelive-Shopee"/>
    <s v="Normal Day"/>
    <s v="Shopee"/>
  </r>
  <r>
    <x v="614"/>
    <s v="251115RFNB6WPC"/>
    <s v="Completed"/>
    <s v="Valid"/>
    <n v="43965593538"/>
    <x v="14"/>
    <s v="กลุ่มผลิตภัณฑ์เพื่อสุขภาพ"/>
    <n v="690"/>
    <n v="1"/>
    <n v="366"/>
    <n v="36.6"/>
    <s v="klot019"/>
    <s v="klot019"/>
    <s v="คำสั่งซื้อโดยตรง"/>
    <s v="Shopeelive-Shopee"/>
    <s v="Mid-Month"/>
    <s v="Shopee"/>
  </r>
  <r>
    <x v="615"/>
    <s v="251115S7291GD1"/>
    <s v="Completed"/>
    <s v="Valid"/>
    <n v="43965615075"/>
    <x v="22"/>
    <s v="กลุ่มผลิตภัณฑ์เพื่อสุขภาพ"/>
    <n v="690"/>
    <n v="1"/>
    <n v="434"/>
    <n v="43.4"/>
    <s v="ShopBack Thailand"/>
    <s v="shopbackth_"/>
    <s v="คำสั่งซื้อโดยตรง"/>
    <s v="ShopbackApp"/>
    <s v="Mid-Month"/>
    <s v="Shopee"/>
  </r>
  <r>
    <x v="616"/>
    <s v="251115SA2XS34J"/>
    <s v="Completed"/>
    <s v="Valid"/>
    <n v="43965593538"/>
    <x v="14"/>
    <s v="กลุ่มผลิตภัณฑ์เพื่อสุขภาพ"/>
    <n v="690"/>
    <n v="1"/>
    <n v="544"/>
    <n v="0"/>
    <s v="Opera TH"/>
    <s v="operaadx"/>
    <s v="คำสั่งซื้อทางอ้อม"/>
    <s v="Others"/>
    <s v="Mid-Month"/>
    <s v="Shopee"/>
  </r>
  <r>
    <x v="617"/>
    <s v="251115SMU6NVP6"/>
    <s v="Completed"/>
    <s v="Valid"/>
    <n v="29441446481"/>
    <x v="16"/>
    <s v="กลุ่มผลิตภัณฑ์เพื่อสุขภาพ"/>
    <n v="999"/>
    <n v="1"/>
    <n v="759"/>
    <n v="75.900000000000006"/>
    <s v="ShopBack Thailand"/>
    <s v="shopbackth_"/>
    <s v="คำสั่งซื้อโดยตรง"/>
    <s v="ShopbackApp"/>
    <s v="Mid-Month"/>
    <s v="Shopee"/>
  </r>
  <r>
    <x v="618"/>
    <s v="251115SPVH2JB2"/>
    <s v="Completed"/>
    <s v="Valid"/>
    <n v="43711440436"/>
    <x v="4"/>
    <s v="กลุ่มผลิตภัณฑ์เพื่อสุขภาพ"/>
    <n v="1090"/>
    <n v="1"/>
    <n v="1040"/>
    <n v="104"/>
    <s v="Noi แม่ค้าออนไลน์"/>
    <s v="2255noi"/>
    <s v="คำสั่งซื้อโดยตรง"/>
    <s v="Shopeevideo-Shopee"/>
    <s v="Mid-Month"/>
    <s v="Shopee"/>
  </r>
  <r>
    <x v="619"/>
    <s v="251115SQJGXNG7"/>
    <s v="Completed"/>
    <s v="Valid"/>
    <n v="29191696193"/>
    <x v="25"/>
    <s v="กลุ่มผลิตภัณฑ์เพื่อสุขภาพ"/>
    <n v="390"/>
    <n v="1"/>
    <n v="230"/>
    <n v="0"/>
    <s v="Opera TH"/>
    <s v="operaadx"/>
    <s v="คำสั่งซื้อทางอ้อม"/>
    <s v="Others"/>
    <s v="Mid-Month"/>
    <s v="Shopee"/>
  </r>
  <r>
    <x v="620"/>
    <s v="251115SXGB326W"/>
    <s v="Completed"/>
    <s v="Valid"/>
    <n v="42265399851"/>
    <x v="7"/>
    <s v="กลุ่มผลิตภัณฑ์เพื่อสุขภาพ"/>
    <n v="690"/>
    <n v="1"/>
    <n v="565"/>
    <n v="0"/>
    <s v="suawansaento105.0"/>
    <s v="mamiao105"/>
    <s v="คำสั่งซื้อทางอ้อม"/>
    <s v="Facebook"/>
    <s v="Mid-Month"/>
    <s v="Shopee"/>
  </r>
  <r>
    <x v="620"/>
    <s v="251115SXGB326W"/>
    <s v="Completed"/>
    <s v="Valid"/>
    <n v="43965593538"/>
    <x v="14"/>
    <s v="กลุ่มผลิตภัณฑ์เพื่อสุขภาพ"/>
    <n v="690"/>
    <n v="1"/>
    <n v="565"/>
    <n v="0"/>
    <s v="suawansaento105.0"/>
    <s v="mamiao105"/>
    <s v="คำสั่งซื้อทางอ้อม"/>
    <s v="Facebook"/>
    <s v="Mid-Month"/>
    <s v="Shopee"/>
  </r>
  <r>
    <x v="621"/>
    <s v="251115SXNRMY8H"/>
    <s v="Completed"/>
    <s v="Valid"/>
    <n v="42265399851"/>
    <x v="7"/>
    <s v="กลุ่มผลิตภัณฑ์เพื่อสุขภาพ"/>
    <n v="690"/>
    <n v="1"/>
    <n v="490"/>
    <n v="49"/>
    <s v="ziazia040"/>
    <s v="ziazia040"/>
    <s v="คำสั่งซื้อโดยตรง"/>
    <s v="Shopeelive-Shopee"/>
    <s v="Mid-Month"/>
    <s v="Shopee"/>
  </r>
  <r>
    <x v="622"/>
    <s v="251115T3NXQ3QV"/>
    <s v="Completed"/>
    <s v="Valid"/>
    <n v="3937274529"/>
    <x v="11"/>
    <s v="กลุ่มผลิตภัณฑ์เพื่อสุขภาพ"/>
    <n v="177"/>
    <n v="1"/>
    <n v="150"/>
    <n v="15"/>
    <s v="ARISARA"/>
    <s v="iris.pm"/>
    <s v="คำสั่งซื้อโดยตรง"/>
    <s v="Shopeevideo-Shopee"/>
    <s v="Mid-Month"/>
    <s v="Shopee"/>
  </r>
  <r>
    <x v="623"/>
    <s v="251115TE4902G8"/>
    <s v="Completed"/>
    <s v="Valid"/>
    <n v="40065438386"/>
    <x v="49"/>
    <s v="กลุ่มผลิตภัณฑ์เพื่อสุขภาพ"/>
    <n v="1350"/>
    <n v="1"/>
    <n v="1169"/>
    <n v="0"/>
    <s v="kissagency"/>
    <s v="kissagency"/>
    <s v="คำสั่งซื้อทางอ้อม"/>
    <s v="Facebook"/>
    <s v="Mid-Month"/>
    <s v="Shopee"/>
  </r>
  <r>
    <x v="624"/>
    <s v="251115THK7G5XG"/>
    <s v="Completed"/>
    <s v="Valid"/>
    <n v="41814072096"/>
    <x v="0"/>
    <s v="กลุ่มผลิตภัณฑ์เพื่อสุขภาพ"/>
    <n v="390"/>
    <n v="1"/>
    <n v="283"/>
    <n v="28.3"/>
    <s v="ioanabowden"/>
    <s v="ioanabowden"/>
    <s v="คำสั่งซื้อโดยตรง"/>
    <s v="Shopeelive-Shopee"/>
    <s v="Mid-Month"/>
    <s v="Shopee"/>
  </r>
  <r>
    <x v="625"/>
    <s v="251116UGGQFDME"/>
    <s v="Completed"/>
    <s v="Valid"/>
    <n v="41814072096"/>
    <x v="0"/>
    <s v="กลุ่มผลิตภัณฑ์เพื่อสุขภาพ"/>
    <n v="390"/>
    <n v="1"/>
    <n v="351"/>
    <n v="35.1"/>
    <s v="ioanabowden"/>
    <s v="ioanabowden"/>
    <s v="คำสั่งซื้อโดยตรง"/>
    <s v="Shopeelive-Shopee"/>
    <s v="Normal Day"/>
    <s v="Shopee"/>
  </r>
  <r>
    <x v="626"/>
    <s v="251116UGJ646EN"/>
    <s v="Completed"/>
    <s v="Valid"/>
    <n v="42265399851"/>
    <x v="7"/>
    <s v="กลุ่มผลิตภัณฑ์เพื่อสุขภาพ"/>
    <n v="690"/>
    <n v="1"/>
    <n v="576"/>
    <n v="57.6"/>
    <s v="ziazia040"/>
    <s v="ziazia040"/>
    <s v="คำสั่งซื้อโดยตรง"/>
    <s v="Shopeelive-Shopee"/>
    <s v="Normal Day"/>
    <s v="Shopee"/>
  </r>
  <r>
    <x v="627"/>
    <s v="251116UU87GH28"/>
    <s v="Completed"/>
    <s v="Valid"/>
    <n v="3232688978"/>
    <x v="19"/>
    <s v="กลุ่มผลิตภัณฑ์เพื่อสุขภาพ"/>
    <n v="141"/>
    <n v="1"/>
    <n v="114"/>
    <n v="22.9"/>
    <s v="มีโค๊ดลด🔥"/>
    <s v="thon.mom"/>
    <s v="คำสั่งซื้อโดยตรง"/>
    <s v="Shopeevideo-Shopee"/>
    <s v="Normal Day"/>
    <s v="Shopee"/>
  </r>
  <r>
    <x v="627"/>
    <s v="251116UU87GH28"/>
    <s v="Completed"/>
    <s v="Valid"/>
    <n v="5632880232"/>
    <x v="9"/>
    <s v="กลุ่มผลิตภัณฑ์เพื่อสุขภาพ"/>
    <n v="144"/>
    <n v="1"/>
    <n v="115"/>
    <n v="0"/>
    <s v="มีโค๊ดลด🔥"/>
    <s v="thon.mom"/>
    <s v="คำสั่งซื้อโดยตรง"/>
    <s v="Shopeevideo-Shopee"/>
    <s v="Normal Day"/>
    <s v="Shopee"/>
  </r>
  <r>
    <x v="628"/>
    <s v="251116VA9Q0UM3"/>
    <s v="Completed"/>
    <s v="Valid"/>
    <n v="43965593538"/>
    <x v="14"/>
    <s v="กลุ่มผลิตภัณฑ์เพื่อสุขภาพ"/>
    <n v="690"/>
    <n v="1"/>
    <n v="512"/>
    <n v="0"/>
    <s v="ia_th"/>
    <s v="ia_th"/>
    <s v="คำสั่งซื้อทางอ้อม"/>
    <s v="Others"/>
    <s v="Normal Day"/>
    <s v="Shopee"/>
  </r>
  <r>
    <x v="629"/>
    <s v="2511160767AFFE"/>
    <s v="Completed"/>
    <s v="Valid"/>
    <n v="43965593538"/>
    <x v="14"/>
    <s v="กลุ่มผลิตภัณฑ์เพื่อสุขภาพ"/>
    <n v="690"/>
    <n v="2"/>
    <n v="1130"/>
    <n v="0"/>
    <s v="YouTube Shopping"/>
    <s v="youtube_shopping_th"/>
    <s v="คำสั่งซื้อทางอ้อม"/>
    <s v="YouTube"/>
    <s v="Normal Day"/>
    <s v="Shopee"/>
  </r>
  <r>
    <x v="630"/>
    <s v="25111707J5SVC1"/>
    <s v="Completed"/>
    <s v="Valid"/>
    <n v="43965593538"/>
    <x v="14"/>
    <s v="กลุ่มผลิตภัณฑ์เพื่อสุขภาพ"/>
    <n v="690"/>
    <n v="1"/>
    <n v="499"/>
    <n v="99.7"/>
    <s v="Shopping Shopee"/>
    <s v="c5x6o3sd44"/>
    <s v="คำสั่งซื้อโดยตรง"/>
    <s v="Shopeevideo-Shopee"/>
    <s v="Normal Day"/>
    <s v="Shopee"/>
  </r>
  <r>
    <x v="630"/>
    <s v="25111707J5SVC1"/>
    <s v="Completed"/>
    <s v="Valid"/>
    <n v="43965615075"/>
    <x v="22"/>
    <s v="กลุ่มผลิตภัณฑ์เพื่อสุขภาพ"/>
    <n v="690"/>
    <n v="1"/>
    <n v="498"/>
    <n v="0"/>
    <s v="Shopping Shopee"/>
    <s v="c5x6o3sd44"/>
    <s v="คำสั่งซื้อโดยตรง"/>
    <s v="Shopeevideo-Shopee"/>
    <s v="Normal Day"/>
    <s v="Shopee"/>
  </r>
  <r>
    <x v="631"/>
    <s v="25111708C97KEV"/>
    <s v="Completed"/>
    <s v="Valid"/>
    <n v="41814072096"/>
    <x v="0"/>
    <s v="กลุ่มผลิตภัณฑ์เพื่อสุขภาพ"/>
    <n v="390"/>
    <n v="1"/>
    <n v="323"/>
    <n v="32.299999999999997"/>
    <s v="ioanabowden"/>
    <s v="ioanabowden"/>
    <s v="คำสั่งซื้อโดยตรง"/>
    <s v="Shopeelive-Shopee"/>
    <s v="Normal Day"/>
    <s v="Shopee"/>
  </r>
  <r>
    <x v="632"/>
    <s v="2511170W851EE2"/>
    <s v="Completed"/>
    <s v="Valid"/>
    <n v="42265399851"/>
    <x v="7"/>
    <s v="กลุ่มผลิตภัณฑ์เพื่อสุขภาพ"/>
    <n v="690"/>
    <n v="1"/>
    <n v="512"/>
    <n v="51.2"/>
    <s v="kungKing_shop"/>
    <s v="kungking_shop"/>
    <s v="คำสั่งซื้อโดยตรง"/>
    <s v="Shopeevideo-Shopee"/>
    <s v="Normal Day"/>
    <s v="Shopee"/>
  </r>
  <r>
    <x v="633"/>
    <s v="25111713SJG7S2"/>
    <s v="Completed"/>
    <s v="Valid"/>
    <n v="42419610172"/>
    <x v="27"/>
    <s v="กลุ่มผลิตภัณฑ์เพื่อสุขภาพ"/>
    <n v="390"/>
    <n v="1"/>
    <n v="331"/>
    <n v="33.1"/>
    <s v="Shopping Shopee"/>
    <s v="c5x6o3sd44"/>
    <s v="คำสั่งซื้อโดยตรง"/>
    <s v="Shopeevideo-Shopee"/>
    <s v="Normal Day"/>
    <s v="Shopee"/>
  </r>
  <r>
    <x v="634"/>
    <s v="251117189TB5WY"/>
    <s v="Completed"/>
    <s v="Valid"/>
    <n v="42265399851"/>
    <x v="7"/>
    <s v="กลุ่มผลิตภัณฑ์เพื่อสุขภาพ"/>
    <n v="690"/>
    <n v="1"/>
    <n v="552"/>
    <n v="110.4"/>
    <s v="bubblessp02"/>
    <s v="bubblessp02"/>
    <s v="คำสั่งซื้อโดยตรง"/>
    <s v="Shopeelive-Shopee"/>
    <s v="Normal Day"/>
    <s v="Shopee"/>
  </r>
  <r>
    <x v="634"/>
    <s v="251117189TB5WY"/>
    <s v="Completed"/>
    <s v="Valid"/>
    <n v="43965593538"/>
    <x v="14"/>
    <s v="กลุ่มผลิตภัณฑ์เพื่อสุขภาพ"/>
    <n v="690"/>
    <n v="1"/>
    <n v="552"/>
    <n v="0"/>
    <s v="bubblessp02"/>
    <s v="bubblessp02"/>
    <s v="คำสั่งซื้อโดยตรง"/>
    <s v="Shopeelive-Shopee"/>
    <s v="Normal Day"/>
    <s v="Shopee"/>
  </r>
  <r>
    <x v="635"/>
    <s v="2511171NGH7S30"/>
    <s v="Completed"/>
    <s v="Valid"/>
    <n v="24446623027"/>
    <x v="24"/>
    <s v="กลุ่มผลิตภัณฑ์เพื่อสุขภาพ"/>
    <n v="1990"/>
    <n v="1"/>
    <n v="1492"/>
    <n v="0"/>
    <s v="แน็ทกินจุNo.1 (ช่องจริง)✅✅✅"/>
    <s v="jakkapong.jaroenrat"/>
    <s v="คำสั่งซื้อทางอ้อม"/>
    <s v="Facebook"/>
    <s v="Normal Day"/>
    <s v="Shopee"/>
  </r>
  <r>
    <x v="636"/>
    <s v="2511171R635P7A"/>
    <s v="Completed"/>
    <s v="Valid"/>
    <n v="4632983678"/>
    <x v="17"/>
    <s v="กลุ่มผลิตภัณฑ์เพื่อสุขภาพ"/>
    <n v="189"/>
    <n v="1"/>
    <n v="170"/>
    <n v="17"/>
    <s v="patriciathompson555"/>
    <s v="patriciathompson042"/>
    <s v="คำสั่งซื้อโดยตรง"/>
    <s v="Shopeevideo-Shopee"/>
    <s v="Normal Day"/>
    <s v="Shopee"/>
  </r>
  <r>
    <x v="637"/>
    <s v="2511171SBUHJEM"/>
    <s v="Completed"/>
    <s v="Valid"/>
    <n v="41814072096"/>
    <x v="0"/>
    <s v="กลุ่มผลิตภัณฑ์เพื่อสุขภาพ"/>
    <n v="390"/>
    <n v="1"/>
    <n v="304"/>
    <n v="0"/>
    <s v="wenwen0404"/>
    <s v="wenwyy171"/>
    <s v="คำสั่งซื้อทางอ้อม"/>
    <s v="Instagram"/>
    <s v="Normal Day"/>
    <s v="Shopee"/>
  </r>
  <r>
    <x v="638"/>
    <s v="25111723QSHUMY"/>
    <s v="Completed"/>
    <s v="Valid"/>
    <n v="42265399851"/>
    <x v="7"/>
    <s v="กลุ่มผลิตภัณฑ์เพื่อสุขภาพ"/>
    <n v="690"/>
    <n v="1"/>
    <n v="553"/>
    <n v="55.3"/>
    <s v="เกไดวัลย์ พุ่มบัว"/>
    <s v="69t2vx213b"/>
    <s v="คำสั่งซื้อโดยตรง"/>
    <s v="Shopeelive-Shopee"/>
    <s v="Normal Day"/>
    <s v="Shopee"/>
  </r>
  <r>
    <x v="639"/>
    <s v="2511172D5UY6AU"/>
    <s v="Completed"/>
    <s v="Valid"/>
    <n v="41814072096"/>
    <x v="0"/>
    <s v="กลุ่มผลิตภัณฑ์เพื่อสุขภาพ"/>
    <n v="760"/>
    <n v="1"/>
    <n v="608"/>
    <n v="0"/>
    <s v="Opera TH"/>
    <s v="operaadx"/>
    <s v="คำสั่งซื้อทางอ้อม"/>
    <s v="Others"/>
    <s v="Normal Day"/>
    <s v="Shopee"/>
  </r>
  <r>
    <x v="640"/>
    <s v="2511172J6VMWQ1"/>
    <s v="Completed"/>
    <s v="Valid"/>
    <n v="43965593538"/>
    <x v="14"/>
    <s v="กลุ่มผลิตภัณฑ์เพื่อสุขภาพ"/>
    <n v="690"/>
    <n v="1"/>
    <n v="544"/>
    <n v="54.4"/>
    <s v="nnfaa.store"/>
    <s v="nnxshopp"/>
    <s v="คำสั่งซื้อโดยตรง"/>
    <s v="Shopeelive-Shopee"/>
    <s v="Normal Day"/>
    <s v="Shopee"/>
  </r>
  <r>
    <x v="640"/>
    <s v="2511172J64T98U"/>
    <s v="Cancelled"/>
    <s v="Valid"/>
    <n v="42265399851"/>
    <x v="7"/>
    <s v="กลุ่มผลิตภัณฑ์เพื่อสุขภาพ"/>
    <n v="690"/>
    <n v="0"/>
    <n v="0"/>
    <n v="0"/>
    <s v="โดราจัง นักป้ายยา"/>
    <s v="dorapaiya"/>
    <s v="คำสั่งซื้อทางอ้อม"/>
    <s v="Facebook"/>
    <s v="Normal Day"/>
    <s v="Shopee"/>
  </r>
  <r>
    <x v="641"/>
    <s v="2511172JJWX02C"/>
    <s v="Cancelled"/>
    <s v="Valid"/>
    <n v="43965593538"/>
    <x v="14"/>
    <s v="กลุ่มผลิตภัณฑ์เพื่อสุขภาพ"/>
    <n v="690"/>
    <n v="0"/>
    <n v="0"/>
    <n v="0"/>
    <s v="รีวิวสินค้าน่าใช้ ต้องโดนทุกตัว"/>
    <s v="npjewelry"/>
    <s v="คำสั่งซื้อทางอ้อม"/>
    <s v="Facebook"/>
    <s v="Normal Day"/>
    <s v="Shopee"/>
  </r>
  <r>
    <x v="642"/>
    <s v="2511182R34395F"/>
    <s v="Completed"/>
    <s v="Valid"/>
    <n v="40065438386"/>
    <x v="49"/>
    <s v="กลุ่มผลิตภัณฑ์เพื่อสุขภาพ"/>
    <n v="1350"/>
    <n v="1"/>
    <n v="763"/>
    <n v="152.5"/>
    <s v="ShopBack Thailand"/>
    <s v="shopbackth_"/>
    <s v="คำสั่งซื้อโดยตรง"/>
    <s v="Websites"/>
    <s v="Normal Day"/>
    <s v="Shopee"/>
  </r>
  <r>
    <x v="642"/>
    <s v="2511182R34395F"/>
    <s v="Completed"/>
    <s v="Valid"/>
    <n v="44015614818"/>
    <x v="44"/>
    <s v="กลุ่มผลิตภัณฑ์เพื่อสุขภาพ"/>
    <n v="1350"/>
    <n v="1"/>
    <n v="762"/>
    <n v="0"/>
    <s v="ShopBack Thailand"/>
    <s v="shopbackth_"/>
    <s v="คำสั่งซื้อโดยตรง"/>
    <s v="Websites"/>
    <s v="Normal Day"/>
    <s v="Shopee"/>
  </r>
  <r>
    <x v="643"/>
    <s v="2511182RSURK4E"/>
    <s v="Completed"/>
    <s v="Valid"/>
    <n v="28462922887"/>
    <x v="2"/>
    <s v="กลุ่มผลิตภัณฑ์เพื่อสุขภาพ"/>
    <n v="19"/>
    <n v="5"/>
    <n v="95"/>
    <n v="0"/>
    <s v="fymmieo"/>
    <s v="fymmieo"/>
    <s v="คำสั่งซื้อทางอ้อม"/>
    <s v="Facebook"/>
    <s v="Normal Day"/>
    <s v="Shopee"/>
  </r>
  <r>
    <x v="644"/>
    <s v="2511182S91691G"/>
    <s v="Completed"/>
    <s v="Valid"/>
    <n v="43965615075"/>
    <x v="22"/>
    <s v="กลุ่มผลิตภัณฑ์เพื่อสุขภาพ"/>
    <n v="690"/>
    <n v="1"/>
    <n v="528"/>
    <n v="52.8"/>
    <s v="ShopBack Thailand"/>
    <s v="shopbackth_"/>
    <s v="คำสั่งซื้อโดยตรง"/>
    <s v="ShopbackApp"/>
    <s v="Normal Day"/>
    <s v="Shopee"/>
  </r>
  <r>
    <x v="645"/>
    <s v="2511182V24MN2K"/>
    <s v="Completed"/>
    <s v="Valid"/>
    <n v="42265399851"/>
    <x v="7"/>
    <s v="กลุ่มผลิตภัณฑ์เพื่อสุขภาพ"/>
    <n v="690"/>
    <n v="1"/>
    <n v="517"/>
    <n v="51.7"/>
    <s v="bubblessp02"/>
    <s v="bubblessp02"/>
    <s v="คำสั่งซื้อโดยตรง"/>
    <s v="Shopeelive-Shopee"/>
    <s v="Normal Day"/>
    <s v="Shopee"/>
  </r>
  <r>
    <x v="646"/>
    <s v="2511183F00UP4X"/>
    <s v="Completed"/>
    <s v="Valid"/>
    <n v="3937274529"/>
    <x v="11"/>
    <s v="กลุ่มผลิตภัณฑ์เพื่อสุขภาพ"/>
    <n v="163"/>
    <n v="1"/>
    <n v="146"/>
    <n v="14.6"/>
    <s v="ARISARA"/>
    <s v="iris.pm"/>
    <s v="คำสั่งซื้อโดยตรง"/>
    <s v="Shopeevideo-Shopee"/>
    <s v="Normal Day"/>
    <s v="Shopee"/>
  </r>
  <r>
    <x v="647"/>
    <s v="2511183PQJ30G7"/>
    <s v="Completed"/>
    <s v="Valid"/>
    <n v="43965593538"/>
    <x v="14"/>
    <s v="กลุ่มผลิตภัณฑ์เพื่อสุขภาพ"/>
    <n v="690"/>
    <n v="1"/>
    <n v="586"/>
    <n v="58.6"/>
    <s v="ratreungumaiz"/>
    <s v="ratreungumaiz"/>
    <s v="คำสั่งซื้อโดยตรง"/>
    <s v="Shopeelive-Shopee"/>
    <s v="Normal Day"/>
    <s v="Shopee"/>
  </r>
  <r>
    <x v="648"/>
    <s v="2511184705SR4W"/>
    <s v="Completed"/>
    <s v="Valid"/>
    <n v="41814072096"/>
    <x v="0"/>
    <s v="กลุ่มผลิตภัณฑ์เพื่อสุขภาพ"/>
    <n v="390"/>
    <n v="1"/>
    <n v="390"/>
    <n v="39"/>
    <s v="ioanabowden"/>
    <s v="ioanabowden"/>
    <s v="คำสั่งซื้อโดยตรง"/>
    <s v="Shopeelive-Shopee"/>
    <s v="Normal Day"/>
    <s v="Shopee"/>
  </r>
  <r>
    <x v="649"/>
    <s v="2511184Q6CB14X"/>
    <s v="Completed"/>
    <s v="Valid"/>
    <n v="43965593538"/>
    <x v="14"/>
    <s v="กลุ่มผลิตภัณฑ์เพื่อสุขภาพ"/>
    <n v="841"/>
    <n v="1"/>
    <n v="672"/>
    <n v="0"/>
    <s v="YouTube Shopping"/>
    <s v="youtube_shopping_th"/>
    <s v="คำสั่งซื้อทางอ้อม"/>
    <s v="Websites"/>
    <s v="Normal Day"/>
    <s v="Shopee"/>
  </r>
  <r>
    <x v="650"/>
    <s v="2511184RUV66CX"/>
    <s v="Completed"/>
    <s v="Valid"/>
    <n v="40065438386"/>
    <x v="49"/>
    <s v="กลุ่มผลิตภัณฑ์เพื่อสุขภาพ"/>
    <n v="1647"/>
    <n v="1"/>
    <n v="1301"/>
    <n v="0"/>
    <s v="อุ๋ง"/>
    <s v="hh4ev8dqzk"/>
    <s v="คำสั่งซื้อทางอ้อม"/>
    <s v="Facebook"/>
    <s v="Normal Day"/>
    <s v="Shopee"/>
  </r>
  <r>
    <x v="651"/>
    <s v="251119654H169Q"/>
    <s v="Completed"/>
    <s v="Valid"/>
    <n v="43965593538"/>
    <x v="14"/>
    <s v="กลุ่มผลิตภัณฑ์เพื่อสุขภาพ"/>
    <n v="841"/>
    <n v="1"/>
    <n v="672"/>
    <n v="67.2"/>
    <s v="Sukna"/>
    <s v="sukhumapornyanyong"/>
    <s v="คำสั่งซื้อโดยตรง"/>
    <s v="Shopeevideo-Shopee"/>
    <s v="Normal Day"/>
    <s v="Shopee"/>
  </r>
  <r>
    <x v="652"/>
    <s v="25111965KPE359"/>
    <s v="Completed"/>
    <s v="Valid"/>
    <n v="41814072096"/>
    <x v="0"/>
    <s v="กลุ่มผลิตภัณฑ์เพื่อสุขภาพ"/>
    <n v="390"/>
    <n v="2"/>
    <n v="624"/>
    <n v="62.4"/>
    <s v="aomphai21.1800"/>
    <s v="aomphai21.1800"/>
    <s v="คำสั่งซื้อโดยตรง"/>
    <s v="Shopeelive-Shopee"/>
    <s v="Normal Day"/>
    <s v="Shopee"/>
  </r>
  <r>
    <x v="653"/>
    <s v="25111968MRKM3Q"/>
    <s v="Completed"/>
    <s v="Valid"/>
    <n v="41115595394"/>
    <x v="12"/>
    <s v="กลุ่มผลิตภัณฑ์เพื่อสุขภาพ"/>
    <n v="1350"/>
    <n v="1"/>
    <n v="1067"/>
    <n v="106.7"/>
    <s v="ShopBack Thailand"/>
    <s v="shopbackth_"/>
    <s v="คำสั่งซื้อโดยตรง"/>
    <s v="ShopbackApp"/>
    <s v="Normal Day"/>
    <s v="Shopee"/>
  </r>
  <r>
    <x v="654"/>
    <s v="25111969P2UD06"/>
    <s v="Completed"/>
    <s v="Valid"/>
    <n v="43965615075"/>
    <x v="22"/>
    <s v="กลุ่มผลิตภัณฑ์เพื่อสุขภาพ"/>
    <n v="841"/>
    <n v="1"/>
    <n v="630"/>
    <n v="63"/>
    <s v="Eandyenn5"/>
    <s v="vanzardshigawa"/>
    <s v="คำสั่งซื้อโดยตรง"/>
    <s v="Shopeelive-Shopee"/>
    <s v="Normal Day"/>
    <s v="Shopee"/>
  </r>
  <r>
    <x v="655"/>
    <s v="2511196EXA85AG"/>
    <s v="Completed"/>
    <s v="Valid"/>
    <n v="43965615075"/>
    <x v="22"/>
    <s v="กลุ่มผลิตภัณฑ์เพื่อสุขภาพ"/>
    <n v="839"/>
    <n v="1"/>
    <n v="628"/>
    <n v="121"/>
    <s v="ziazia040"/>
    <s v="ziazia040"/>
    <s v="คำสั่งซื้อโดยตรง"/>
    <s v="Shopeelive-Shopee"/>
    <s v="Normal Day"/>
    <s v="Shopee"/>
  </r>
  <r>
    <x v="655"/>
    <s v="2511196EXA85AG"/>
    <s v="Completed"/>
    <s v="Valid"/>
    <n v="42265399851"/>
    <x v="7"/>
    <s v="กลุ่มผลิตภัณฑ์เพื่อสุขภาพ"/>
    <n v="841"/>
    <n v="1"/>
    <n v="582"/>
    <n v="0"/>
    <s v="ziazia040"/>
    <s v="ziazia040"/>
    <s v="คำสั่งซื้อโดยตรง"/>
    <s v="Shopeelive-Shopee"/>
    <s v="Normal Day"/>
    <s v="Shopee"/>
  </r>
  <r>
    <x v="656"/>
    <s v="2511196G98H45Y"/>
    <s v="Completed"/>
    <s v="Valid"/>
    <n v="43965615075"/>
    <x v="22"/>
    <s v="กลุ่มผลิตภัณฑ์เพื่อสุขภาพ"/>
    <n v="839"/>
    <n v="1"/>
    <n v="620"/>
    <n v="62"/>
    <s v="Sukna"/>
    <s v="sukhumapornyanyong"/>
    <s v="คำสั่งซื้อโดยตรง"/>
    <s v="Shopeevideo-Shopee"/>
    <s v="Normal Day"/>
    <s v="Shopee"/>
  </r>
  <r>
    <x v="657"/>
    <s v="2511196HCPDKM6"/>
    <s v="Completed"/>
    <s v="Valid"/>
    <n v="41515607068"/>
    <x v="5"/>
    <s v="กลุ่มผลิตภัณฑ์เพื่อสุขภาพ"/>
    <n v="1647"/>
    <n v="1"/>
    <n v="1215"/>
    <n v="0"/>
    <s v="badbadtiger"/>
    <s v="cat_ff"/>
    <s v="คำสั่งซื้อทางอ้อม"/>
    <s v="Facebook"/>
    <s v="Normal Day"/>
    <s v="Shopee"/>
  </r>
  <r>
    <x v="657"/>
    <s v="2511196HCPDKM6"/>
    <s v="Completed"/>
    <s v="Valid"/>
    <n v="44015614818"/>
    <x v="44"/>
    <s v="กลุ่มผลิตภัณฑ์เพื่อสุขภาพ"/>
    <n v="1645"/>
    <n v="1"/>
    <n v="1216"/>
    <n v="0"/>
    <s v="badbadtiger"/>
    <s v="cat_ff"/>
    <s v="คำสั่งซื้อทางอ้อม"/>
    <s v="Facebook"/>
    <s v="Normal Day"/>
    <s v="Shopee"/>
  </r>
  <r>
    <x v="658"/>
    <s v="2511196J50M6K7"/>
    <s v="Completed"/>
    <s v="Valid"/>
    <n v="41814072096"/>
    <x v="0"/>
    <s v="กลุ่มผลิตภัณฑ์เพื่อสุขภาพ"/>
    <n v="390"/>
    <n v="1"/>
    <n v="350"/>
    <n v="0"/>
    <s v="Opera TH"/>
    <s v="operaadx"/>
    <s v="คำสั่งซื้อทางอ้อม"/>
    <s v="Others"/>
    <s v="Normal Day"/>
    <s v="Shopee"/>
  </r>
  <r>
    <x v="659"/>
    <s v="2511196MV0DQ4K"/>
    <s v="Completed"/>
    <s v="Valid"/>
    <n v="41115595394"/>
    <x v="12"/>
    <s v="กลุ่มผลิตภัณฑ์เพื่อสุขภาพ"/>
    <n v="1350"/>
    <n v="1"/>
    <n v="975"/>
    <n v="97.5"/>
    <s v="lemajahan"/>
    <s v="lemajahan"/>
    <s v="คำสั่งซื้อโดยตรง"/>
    <s v="Shopeelive-Shopee"/>
    <s v="Normal Day"/>
    <s v="Shopee"/>
  </r>
  <r>
    <x v="660"/>
    <s v="2511196WV9BJAS"/>
    <s v="Completed"/>
    <s v="Valid"/>
    <n v="42111440771"/>
    <x v="51"/>
    <s v="กลุ่มผลิตภัณฑ์เพื่อสุขภาพ"/>
    <n v="799"/>
    <n v="1"/>
    <n v="599"/>
    <n v="59.9"/>
    <s v="ShopBack Thailand"/>
    <s v="shopbackth_"/>
    <s v="คำสั่งซื้อโดยตรง"/>
    <s v="Websites"/>
    <s v="Normal Day"/>
    <s v="Shopee"/>
  </r>
  <r>
    <x v="661"/>
    <s v="2511209APMYREM"/>
    <s v="Completed"/>
    <s v="Valid"/>
    <n v="40065438386"/>
    <x v="49"/>
    <s v="กลุ่มผลิตภัณฑ์เพื่อสุขภาพ"/>
    <n v="1645"/>
    <n v="1"/>
    <n v="1131"/>
    <n v="0"/>
    <s v="ShopBack Thailand"/>
    <s v="shopbackth_"/>
    <s v="คำสั่งซื้อทางอ้อม"/>
    <s v="ShopbackApp"/>
    <s v="Normal Day"/>
    <s v="Shopee"/>
  </r>
  <r>
    <x v="661"/>
    <s v="2511209APMYREM"/>
    <s v="Completed"/>
    <s v="Valid"/>
    <n v="41115595394"/>
    <x v="12"/>
    <s v="กลุ่มผลิตภัณฑ์เพื่อสุขภาพ"/>
    <n v="1350"/>
    <n v="1"/>
    <n v="990"/>
    <n v="0"/>
    <s v="ShopBack Thailand"/>
    <s v="shopbackth_"/>
    <s v="คำสั่งซื้อทางอ้อม"/>
    <s v="ShopbackApp"/>
    <s v="Normal Day"/>
    <s v="Shopee"/>
  </r>
  <r>
    <x v="662"/>
    <s v="2511209Y9C1252"/>
    <s v="Completed"/>
    <s v="Valid"/>
    <n v="42265399851"/>
    <x v="7"/>
    <s v="กลุ่มผลิตภัณฑ์เพื่อสุขภาพ"/>
    <n v="841"/>
    <n v="1"/>
    <n v="630"/>
    <n v="63"/>
    <s v="bubblessp02"/>
    <s v="bubblessp02"/>
    <s v="คำสั่งซื้อโดยตรง"/>
    <s v="Shopeelive-Shopee"/>
    <s v="Normal Day"/>
    <s v="Shopee"/>
  </r>
  <r>
    <x v="663"/>
    <s v="251120A7VK7DNV"/>
    <s v="Completed"/>
    <s v="Valid"/>
    <n v="41814072096"/>
    <x v="0"/>
    <s v="กลุ่มผลิตภัณฑ์เพื่อสุขภาพ"/>
    <n v="390"/>
    <n v="1"/>
    <n v="351"/>
    <n v="0"/>
    <s v="Opera TH"/>
    <s v="operaadx"/>
    <s v="คำสั่งซื้อทางอ้อม"/>
    <s v="Others"/>
    <s v="Normal Day"/>
    <s v="Shopee"/>
  </r>
  <r>
    <x v="664"/>
    <s v="251121B0JQYW3S"/>
    <s v="Completed"/>
    <s v="Valid"/>
    <n v="43711440436"/>
    <x v="4"/>
    <s v="กลุ่มผลิตภัณฑ์เพื่อสุขภาพ"/>
    <n v="1090"/>
    <n v="1"/>
    <n v="625"/>
    <n v="62.5"/>
    <s v="Noi แม่ค้าออนไลน์"/>
    <s v="2255noi"/>
    <s v="คำสั่งซื้อโดยตรง"/>
    <s v="Shopeevideo-Shopee"/>
    <s v="Normal Day"/>
    <s v="Shopee"/>
  </r>
  <r>
    <x v="665"/>
    <s v="251121BCRQSD8H"/>
    <s v="Completed"/>
    <s v="Valid"/>
    <n v="3937274529"/>
    <x v="11"/>
    <s v="กลุ่มผลิตภัณฑ์เพื่อสุขภาพ"/>
    <n v="163"/>
    <n v="1"/>
    <n v="146"/>
    <n v="14.6"/>
    <s v="ARISARA"/>
    <s v="iris.pm"/>
    <s v="คำสั่งซื้อโดยตรง"/>
    <s v="Shopeevideo-Shopee"/>
    <s v="Normal Day"/>
    <s v="Shopee"/>
  </r>
  <r>
    <x v="666"/>
    <s v="251121BKFQGV39"/>
    <s v="Completed"/>
    <s v="Valid"/>
    <n v="44015614818"/>
    <x v="44"/>
    <s v="กลุ่มผลิตภัณฑ์เพื่อสุขภาพ"/>
    <n v="1645"/>
    <n v="1"/>
    <n v="1222"/>
    <n v="0"/>
    <s v="BigGadget"/>
    <s v="biggygadget"/>
    <s v="คำสั่งซื้อทางอ้อม"/>
    <s v="Others"/>
    <s v="Normal Day"/>
    <s v="Shopee"/>
  </r>
  <r>
    <x v="666"/>
    <s v="251121BKFQGV39"/>
    <s v="Completed"/>
    <s v="Valid"/>
    <n v="40065438386"/>
    <x v="49"/>
    <s v="กลุ่มผลิตภัณฑ์เพื่อสุขภาพ"/>
    <n v="1645"/>
    <n v="1"/>
    <n v="1223"/>
    <n v="0"/>
    <s v="BigGadget"/>
    <s v="biggygadget"/>
    <s v="คำสั่งซื้อทางอ้อม"/>
    <s v="Others"/>
    <s v="Normal Day"/>
    <s v="Shopee"/>
  </r>
  <r>
    <x v="667"/>
    <s v="251121C21P8S7N"/>
    <s v="Completed"/>
    <s v="Valid"/>
    <n v="41814072096"/>
    <x v="0"/>
    <s v="กลุ่มผลิตภัณฑ์เพื่อสุขภาพ"/>
    <n v="390"/>
    <n v="1"/>
    <n v="311"/>
    <n v="31.1"/>
    <s v="jameshernandez591"/>
    <s v="jameshernandez591"/>
    <s v="คำสั่งซื้อโดยตรง"/>
    <s v="Shopeelive-Shopee"/>
    <s v="Normal Day"/>
    <s v="Shopee"/>
  </r>
  <r>
    <x v="668"/>
    <s v="251121CMT301Y2"/>
    <s v="Completed"/>
    <s v="Valid"/>
    <n v="43711694181"/>
    <x v="8"/>
    <s v="กลุ่มผลิตภัณฑ์เพื่อสุขภาพ"/>
    <n v="499"/>
    <n v="1"/>
    <n v="499"/>
    <n v="49.9"/>
    <s v="oom07.05.04"/>
    <s v="oom07.05.04"/>
    <s v="คำสั่งซื้อโดยตรง"/>
    <s v="Shopeevideo-Shopee"/>
    <s v="Normal Day"/>
    <s v="Shopee"/>
  </r>
  <r>
    <x v="669"/>
    <s v="251122DMKXTFHA"/>
    <s v="Completed"/>
    <s v="Valid"/>
    <n v="43711440436"/>
    <x v="4"/>
    <s v="กลุ่มผลิตภัณฑ์เพื่อสุขภาพ"/>
    <n v="1090"/>
    <n v="1"/>
    <n v="782"/>
    <n v="78.2"/>
    <s v="Noi แม่ค้าออนไลน์"/>
    <s v="2255noi"/>
    <s v="คำสั่งซื้อโดยตรง"/>
    <s v="Shopeevideo-Shopee"/>
    <s v="Normal Day"/>
    <s v="Shopee"/>
  </r>
  <r>
    <x v="670"/>
    <s v="251122DWSR2U34"/>
    <s v="Completed"/>
    <s v="Valid"/>
    <n v="29191696193"/>
    <x v="25"/>
    <s v="กลุ่มผลิตภัณฑ์เพื่อสุขภาพ"/>
    <n v="473"/>
    <n v="2"/>
    <n v="775"/>
    <n v="0"/>
    <s v="Shop Kong dee"/>
    <s v="tthank1981"/>
    <s v="คำสั่งซื้อทางอ้อม"/>
    <s v="Facebook"/>
    <s v="Normal Day"/>
    <s v="Shopee"/>
  </r>
  <r>
    <x v="671"/>
    <s v="251122DYWHNG6X"/>
    <s v="Completed"/>
    <s v="Valid"/>
    <n v="43965593538"/>
    <x v="14"/>
    <s v="กลุ่มผลิตภัณฑ์เพื่อสุขภาพ"/>
    <n v="841"/>
    <n v="1"/>
    <n v="648"/>
    <n v="0"/>
    <s v="fymmieo"/>
    <s v="fymmieo"/>
    <s v="คำสั่งซื้อทางอ้อม"/>
    <s v="Facebook"/>
    <s v="Normal Day"/>
    <s v="Shopee"/>
  </r>
  <r>
    <x v="672"/>
    <s v="251122E7XUQGJJ"/>
    <s v="Completed"/>
    <s v="Valid"/>
    <n v="6432599804"/>
    <x v="28"/>
    <s v="กลุ่มผลิตภัณฑ์เพื่อสุขภาพ"/>
    <n v="145"/>
    <n v="1"/>
    <n v="98"/>
    <n v="0"/>
    <s v="อุ๋ง"/>
    <s v="hh4ev8dqzk"/>
    <s v="คำสั่งซื้อทางอ้อม"/>
    <s v="Facebook"/>
    <s v="Normal Day"/>
    <s v="Shopee"/>
  </r>
  <r>
    <x v="673"/>
    <s v="251122EA6DHHY9"/>
    <s v="Cancelled"/>
    <s v="Valid"/>
    <n v="41115595394"/>
    <x v="12"/>
    <s v="กลุ่มผลิตภัณฑ์เพื่อสุขภาพ"/>
    <n v="1350"/>
    <n v="0"/>
    <n v="0"/>
    <n v="0"/>
    <s v="lemajahan"/>
    <s v="lemajahan"/>
    <s v="คำสั่งซื้อโดยตรง"/>
    <s v="Shopeelive-Shopee"/>
    <s v="Normal Day"/>
    <s v="Shopee"/>
  </r>
  <r>
    <x v="674"/>
    <s v="251122EBJMQH9U"/>
    <s v="Completed"/>
    <s v="Valid"/>
    <n v="41115595394"/>
    <x v="12"/>
    <s v="กลุ่มผลิตภัณฑ์เพื่อสุขภาพ"/>
    <n v="1350"/>
    <n v="1"/>
    <n v="1080"/>
    <n v="108"/>
    <s v="lemajahan"/>
    <s v="lemajahan"/>
    <s v="คำสั่งซื้อโดยตรง"/>
    <s v="Shopeelive-Shopee"/>
    <s v="Normal Day"/>
    <s v="Shopee"/>
  </r>
  <r>
    <x v="675"/>
    <s v="251122EDJWSG0S"/>
    <s v="Completed"/>
    <s v="Valid"/>
    <n v="41761697924"/>
    <x v="29"/>
    <s v="ผลิตภัณฑ์บำรุงและเสริมความงาม"/>
    <n v="1490"/>
    <n v="1"/>
    <n v="1080"/>
    <n v="108"/>
    <s v="ป้ายยาตัวมัม"/>
    <s v="pitchapa65"/>
    <s v="คำสั่งซื้อโดยตรง"/>
    <s v="Shopeevideo-Shopee"/>
    <s v="Normal Day"/>
    <s v="Shopee"/>
  </r>
  <r>
    <x v="676"/>
    <s v="251122EN3W88VM"/>
    <s v="Completed"/>
    <s v="Valid"/>
    <n v="42265399851"/>
    <x v="7"/>
    <s v="กลุ่มผลิตภัณฑ์เพื่อสุขภาพ"/>
    <n v="841"/>
    <n v="1"/>
    <n v="689"/>
    <n v="0"/>
    <s v="Sipakorn Tanuanram"/>
    <s v="sipakorn.tanuanram"/>
    <s v="คำสั่งซื้อทางอ้อม"/>
    <s v="Facebook"/>
    <s v="Normal Day"/>
    <s v="Shopee"/>
  </r>
  <r>
    <x v="677"/>
    <s v="251122EPYFK925"/>
    <s v="Completed"/>
    <s v="Invalid"/>
    <n v="41115595394"/>
    <x v="12"/>
    <s v="กลุ่มผลิตภัณฑ์เพื่อสุขภาพ"/>
    <n v="1350"/>
    <n v="1"/>
    <n v="1100"/>
    <n v="0"/>
    <s v=".."/>
    <s v="geenoy9009"/>
    <s v="คำสั่งซื้อโดยตรง"/>
    <s v="Facebook"/>
    <s v="Normal Day"/>
    <s v="Shopee"/>
  </r>
  <r>
    <x v="678"/>
    <s v="251122EQ872VBH"/>
    <s v="Completed"/>
    <s v="Valid"/>
    <n v="41814072096"/>
    <x v="0"/>
    <s v="กลุ่มผลิตภัณฑ์เพื่อสุขภาพ"/>
    <n v="760"/>
    <n v="1"/>
    <n v="589"/>
    <n v="58.9"/>
    <s v="ioanabowden"/>
    <s v="ioanabowden"/>
    <s v="คำสั่งซื้อโดยตรง"/>
    <s v="Shopeelive-Shopee"/>
    <s v="Normal Day"/>
    <s v="Shopee"/>
  </r>
  <r>
    <x v="679"/>
    <s v="251123GFQ0GCE0"/>
    <s v="Completed"/>
    <s v="Valid"/>
    <n v="41814072096"/>
    <x v="0"/>
    <s v="กลุ่มผลิตภัณฑ์เพื่อสุขภาพ"/>
    <n v="1130"/>
    <n v="1"/>
    <n v="917"/>
    <n v="91.7"/>
    <s v="ถูกก็ไม่บอก รีวิว"/>
    <s v="tokdtokjang"/>
    <s v="คำสั่งซื้อโดยตรง"/>
    <s v="Shopeevideo-Shopee"/>
    <s v="Normal Day"/>
    <s v="Shopee"/>
  </r>
  <r>
    <x v="680"/>
    <s v="251123GH3Q0E1T"/>
    <s v="Completed"/>
    <s v="Valid"/>
    <n v="40065438386"/>
    <x v="49"/>
    <s v="กลุ่มผลิตภัณฑ์เพื่อสุขภาพ"/>
    <n v="1350"/>
    <n v="1"/>
    <n v="975"/>
    <n v="0"/>
    <s v="Jam"/>
    <s v="jjomjaamm"/>
    <s v="คำสั่งซื้อทางอ้อม"/>
    <s v="Facebook"/>
    <s v="Normal Day"/>
    <s v="Shopee"/>
  </r>
  <r>
    <x v="681"/>
    <s v="251123GK242NJ5"/>
    <s v="Completed"/>
    <s v="Valid"/>
    <n v="43711440436"/>
    <x v="4"/>
    <s v="กลุ่มผลิตภัณฑ์เพื่อสุขภาพ"/>
    <n v="1090"/>
    <n v="1"/>
    <n v="780"/>
    <n v="0"/>
    <s v="xtend_th"/>
    <s v="xtend_th"/>
    <s v="คำสั่งซื้อทางอ้อม"/>
    <s v="Others"/>
    <s v="Normal Day"/>
    <s v="Shopee"/>
  </r>
  <r>
    <x v="682"/>
    <s v="251123GPA2DFK6"/>
    <s v="Completed"/>
    <s v="Valid"/>
    <n v="42265399851"/>
    <x v="7"/>
    <s v="กลุ่มผลิตภัณฑ์เพื่อสุขภาพ"/>
    <n v="841"/>
    <n v="1"/>
    <n v="648"/>
    <n v="64.8"/>
    <s v="ShopBack Thailand"/>
    <s v="shopbackth_"/>
    <s v="คำสั่งซื้อโดยตรง"/>
    <s v="Websites"/>
    <s v="Normal Day"/>
    <s v="Shopee"/>
  </r>
  <r>
    <x v="683"/>
    <s v="251123GRQC8VEA"/>
    <s v="Completed"/>
    <s v="Valid"/>
    <n v="42265399851"/>
    <x v="7"/>
    <s v="กลุ่มผลิตภัณฑ์เพื่อสุขภาพ"/>
    <n v="841"/>
    <n v="1"/>
    <n v="616"/>
    <n v="61.6"/>
    <s v="ziazia040"/>
    <s v="ziazia040"/>
    <s v="คำสั่งซื้อโดยตรง"/>
    <s v="Shopeelive-Shopee"/>
    <s v="Normal Day"/>
    <s v="Shopee"/>
  </r>
  <r>
    <x v="684"/>
    <s v="251123H4N7Q5GU"/>
    <s v="Completed"/>
    <s v="Valid"/>
    <n v="40065438386"/>
    <x v="49"/>
    <s v="กลุ่มผลิตภัณฑ์เพื่อสุขภาพ"/>
    <n v="1350"/>
    <n v="1"/>
    <n v="962"/>
    <n v="96.2"/>
    <s v="Bankshop8989"/>
    <s v="bank1989"/>
    <s v="คำสั่งซื้อโดยตรง"/>
    <s v="Shopeevideo-Shopee"/>
    <s v="Normal Day"/>
    <s v="Shopee"/>
  </r>
  <r>
    <x v="685"/>
    <s v="251123HC4BXWHW"/>
    <s v="Completed"/>
    <s v="Valid"/>
    <n v="40065438386"/>
    <x v="49"/>
    <s v="กลุ่มผลิตภัณฑ์เพื่อสุขภาพ"/>
    <n v="1350"/>
    <n v="1"/>
    <n v="975"/>
    <n v="0"/>
    <s v="ฟ้าวันใหม่ โฮมเกษตร"/>
    <s v="favanmai"/>
    <s v="คำสั่งซื้อทางอ้อม"/>
    <s v="Facebook"/>
    <s v="Normal Day"/>
    <s v="Shopee"/>
  </r>
  <r>
    <x v="686"/>
    <s v="251123HDWG6N5G"/>
    <s v="Completed"/>
    <s v="Valid"/>
    <n v="42265399851"/>
    <x v="7"/>
    <s v="กลุ่มผลิตภัณฑ์เพื่อสุขภาพ"/>
    <n v="841"/>
    <n v="1"/>
    <n v="616"/>
    <n v="61.6"/>
    <s v="ShopBack Thailand"/>
    <s v="shopbackth_"/>
    <s v="คำสั่งซื้อโดยตรง"/>
    <s v="ShopbackApp"/>
    <s v="Normal Day"/>
    <s v="Shopee"/>
  </r>
  <r>
    <x v="687"/>
    <s v="251123HFPV1T55"/>
    <s v="Completed"/>
    <s v="Valid"/>
    <n v="40065438386"/>
    <x v="49"/>
    <s v="กลุ่มผลิตภัณฑ์เพื่อสุขภาพ"/>
    <n v="1350"/>
    <n v="1"/>
    <n v="936"/>
    <n v="93.6"/>
    <s v="ShopBack Thailand"/>
    <s v="shopbackth_"/>
    <s v="คำสั่งซื้อโดยตรง"/>
    <s v="ShopbackApp"/>
    <s v="Normal Day"/>
    <s v="Shopee"/>
  </r>
  <r>
    <x v="688"/>
    <s v="251123HK7SFWR1"/>
    <s v="Completed"/>
    <s v="Valid"/>
    <n v="43965593538"/>
    <x v="14"/>
    <s v="กลุ่มผลิตภัณฑ์เพื่อสุขภาพ"/>
    <n v="841"/>
    <n v="1"/>
    <n v="672"/>
    <n v="67.2"/>
    <s v="ShopBack Thailand"/>
    <s v="shopbackth_"/>
    <s v="คำสั่งซื้อโดยตรง"/>
    <s v="ShopbackApp"/>
    <s v="Normal Day"/>
    <s v="Shopee"/>
  </r>
  <r>
    <x v="689"/>
    <s v="251123HQFKBNYV"/>
    <s v="Completed"/>
    <s v="Valid"/>
    <n v="41814072096"/>
    <x v="0"/>
    <s v="กลุ่มผลิตภัณฑ์เพื่อสุขภาพ"/>
    <n v="1130"/>
    <n v="1"/>
    <n v="904"/>
    <n v="0"/>
    <s v="Opera TH"/>
    <s v="operaadx"/>
    <s v="คำสั่งซื้อทางอ้อม"/>
    <s v="Others"/>
    <s v="Normal Day"/>
    <s v="Shopee"/>
  </r>
  <r>
    <x v="690"/>
    <s v="251124JQ1264UJ"/>
    <s v="Completed"/>
    <s v="Valid"/>
    <n v="42265399851"/>
    <x v="7"/>
    <s v="กลุ่มผลิตภัณฑ์เพื่อสุขภาพ"/>
    <n v="841"/>
    <n v="1"/>
    <n v="632"/>
    <n v="63.2"/>
    <s v="kungKing_shop"/>
    <s v="kungking_shop"/>
    <s v="คำสั่งซื้อโดยตรง"/>
    <s v="Shopeevideo-Shopee"/>
    <s v="Normal Day"/>
    <s v="Shopee"/>
  </r>
  <r>
    <x v="691"/>
    <s v="251124JYYKU17U"/>
    <s v="Completed"/>
    <s v="Valid"/>
    <n v="40065438386"/>
    <x v="49"/>
    <s v="กลุ่มผลิตภัณฑ์เพื่อสุขภาพ"/>
    <n v="1350"/>
    <n v="1"/>
    <n v="954"/>
    <n v="190.8"/>
    <s v="Bankshop8989"/>
    <s v="bank1989"/>
    <s v="คำสั่งซื้อโดยตรง"/>
    <s v="Shopeevideo-Shopee"/>
    <s v="Normal Day"/>
    <s v="Shopee"/>
  </r>
  <r>
    <x v="691"/>
    <s v="251124JYYKU17U"/>
    <s v="Completed"/>
    <s v="Valid"/>
    <n v="41115595394"/>
    <x v="12"/>
    <s v="กลุ่มผลิตภัณฑ์เพื่อสุขภาพ"/>
    <n v="1350"/>
    <n v="1"/>
    <n v="954"/>
    <n v="0"/>
    <s v="Bankshop8989"/>
    <s v="bank1989"/>
    <s v="คำสั่งซื้อโดยตรง"/>
    <s v="Shopeevideo-Shopee"/>
    <s v="Normal Day"/>
    <s v="Shopee"/>
  </r>
  <r>
    <x v="692"/>
    <s v="251124KBRG0J6B"/>
    <s v="Cancelled"/>
    <s v="Valid"/>
    <n v="40065438386"/>
    <x v="49"/>
    <s v="กลุ่มผลิตภัณฑ์เพื่อสุขภาพ"/>
    <n v="1350"/>
    <n v="0"/>
    <n v="0"/>
    <n v="0"/>
    <s v="EarnyBgood"/>
    <s v="earnybgood"/>
    <s v="คำสั่งซื้อทางอ้อม"/>
    <s v="Facebook"/>
    <s v="Normal Day"/>
    <s v="Shopee"/>
  </r>
  <r>
    <x v="693"/>
    <s v="251124M60UQ39G"/>
    <s v="Completed"/>
    <s v="Valid"/>
    <n v="41814072096"/>
    <x v="0"/>
    <s v="กลุ่มผลิตภัณฑ์เพื่อสุขภาพ"/>
    <n v="722"/>
    <n v="1"/>
    <n v="504"/>
    <n v="0"/>
    <s v="Nungning"/>
    <s v="sunudda"/>
    <s v="คำสั่งซื้อทางอ้อม"/>
    <s v="Line"/>
    <s v="Normal Day"/>
    <s v="Shopee"/>
  </r>
  <r>
    <x v="694"/>
    <s v="251124MAJUR19A"/>
    <s v="Completed"/>
    <s v="Valid"/>
    <n v="41814072096"/>
    <x v="0"/>
    <s v="กลุ่มผลิตภัณฑ์เพื่อสุขภาพ"/>
    <n v="370"/>
    <n v="1"/>
    <n v="333"/>
    <n v="0"/>
    <s v="รินจัง"/>
    <s v="everythingislovely"/>
    <s v="คำสั่งซื้อทางอ้อม"/>
    <s v="Facebook"/>
    <s v="Normal Day"/>
    <s v="Shopee"/>
  </r>
  <r>
    <x v="695"/>
    <s v="251125MJS5YBGD"/>
    <s v="Completed"/>
    <s v="Valid"/>
    <n v="43965593538"/>
    <x v="14"/>
    <s v="กลุ่มผลิตภัณฑ์เพื่อสุขภาพ"/>
    <n v="841"/>
    <n v="1"/>
    <n v="474"/>
    <n v="47.4"/>
    <s v="Pinki Lili"/>
    <s v="pinkilili"/>
    <s v="คำสั่งซื้อโดยตรง"/>
    <s v="Shopeelive-Shopee"/>
    <s v="Payday"/>
    <s v="Shopee"/>
  </r>
  <r>
    <x v="696"/>
    <s v="251125MVW862WM"/>
    <s v="Completed"/>
    <s v="Valid"/>
    <n v="42265399851"/>
    <x v="7"/>
    <s v="กลุ่มผลิตภัณฑ์เพื่อสุขภาพ"/>
    <n v="841"/>
    <n v="1"/>
    <n v="566"/>
    <n v="0"/>
    <s v="ShopBack Thailand"/>
    <s v="shopbackth_"/>
    <s v="คำสั่งซื้อทางอ้อม"/>
    <s v="Websites"/>
    <s v="Payday"/>
    <s v="Shopee"/>
  </r>
  <r>
    <x v="696"/>
    <s v="251125MVW862WM"/>
    <s v="Completed"/>
    <s v="Valid"/>
    <n v="43965615075"/>
    <x v="22"/>
    <s v="กลุ่มผลิตภัณฑ์เพื่อสุขภาพ"/>
    <n v="839"/>
    <n v="1"/>
    <n v="565"/>
    <n v="0"/>
    <s v="ShopBack Thailand"/>
    <s v="shopbackth_"/>
    <s v="คำสั่งซื้อทางอ้อม"/>
    <s v="Websites"/>
    <s v="Payday"/>
    <s v="Shopee"/>
  </r>
  <r>
    <x v="697"/>
    <s v="251125N7FXQ87G"/>
    <s v="Completed"/>
    <s v="Valid"/>
    <n v="41814072096"/>
    <x v="0"/>
    <s v="กลุ่มผลิตภัณฑ์เพื่อสุขภาพ"/>
    <n v="370"/>
    <n v="1"/>
    <n v="277"/>
    <n v="0"/>
    <s v="ia_th"/>
    <s v="ia_th"/>
    <s v="คำสั่งซื้อทางอ้อม"/>
    <s v="Others"/>
    <s v="Payday"/>
    <s v="Shopee"/>
  </r>
  <r>
    <x v="698"/>
    <s v="251125NAB4YEC4"/>
    <s v="Completed"/>
    <s v="Valid"/>
    <n v="42265399851"/>
    <x v="7"/>
    <s v="กลุ่มผลิตภัณฑ์เพื่อสุขภาพ"/>
    <n v="841"/>
    <n v="1"/>
    <n v="632"/>
    <n v="63.2"/>
    <s v="Hallyy8"/>
    <s v="hallyy8"/>
    <s v="คำสั่งซื้อโดยตรง"/>
    <s v="Shopeelive-Shopee"/>
    <s v="Payday"/>
    <s v="Shopee"/>
  </r>
  <r>
    <x v="699"/>
    <s v="251125NBAEC8WF"/>
    <s v="Completed"/>
    <s v="Valid"/>
    <n v="40065438386"/>
    <x v="49"/>
    <s v="กลุ่มผลิตภัณฑ์เพื่อสุขภาพ"/>
    <n v="1350"/>
    <n v="1"/>
    <n v="1039"/>
    <n v="0"/>
    <s v="ป้ายยาของถูกกก"/>
    <s v="nitisatbosss"/>
    <s v="คำสั่งซื้อทางอ้อม"/>
    <s v="Facebook"/>
    <s v="Payday"/>
    <s v="Shopee"/>
  </r>
  <r>
    <x v="700"/>
    <s v="251125NDC65HUD"/>
    <s v="Completed"/>
    <s v="Valid"/>
    <n v="43711440436"/>
    <x v="4"/>
    <s v="กลุ่มผลิตภัณฑ์เพื่อสุขภาพ"/>
    <n v="1090"/>
    <n v="1"/>
    <n v="780"/>
    <n v="78"/>
    <s v="Noi แม่ค้าออนไลน์"/>
    <s v="2255noi"/>
    <s v="คำสั่งซื้อโดยตรง"/>
    <s v="Shopeevideo-Shopee"/>
    <s v="Payday"/>
    <s v="Shopee"/>
  </r>
  <r>
    <x v="701"/>
    <s v="251125NDQ60BDX"/>
    <s v="Completed"/>
    <s v="Valid"/>
    <n v="43711440436"/>
    <x v="4"/>
    <s v="กลุ่มผลิตภัณฑ์เพื่อสุขภาพ"/>
    <n v="1090"/>
    <n v="2"/>
    <n v="1597"/>
    <n v="159.69999999999999"/>
    <s v="ShopBack Thailand"/>
    <s v="shopbackth_"/>
    <s v="คำสั่งซื้อโดยตรง"/>
    <s v="ShopbackApp"/>
    <s v="Payday"/>
    <s v="Shopee"/>
  </r>
  <r>
    <x v="702"/>
    <s v="251125NERNXQME"/>
    <s v="Completed"/>
    <s v="Valid"/>
    <n v="41312784480"/>
    <x v="46"/>
    <s v="ผลิตภัณฑ์บำรุงและเสริมความงาม"/>
    <n v="489"/>
    <n v="1"/>
    <n v="391"/>
    <n v="39.1"/>
    <s v="ketsudapor"/>
    <s v="ketsudaporntamtatot"/>
    <s v="คำสั่งซื้อโดยตรง"/>
    <s v="Shopeevideo-Shopee"/>
    <s v="Payday"/>
    <s v="Shopee"/>
  </r>
  <r>
    <x v="703"/>
    <s v="251125NEYBKNJK"/>
    <s v="Completed"/>
    <s v="Valid"/>
    <n v="40065438386"/>
    <x v="49"/>
    <s v="กลุ่มผลิตภัณฑ์เพื่อสุขภาพ"/>
    <n v="1350"/>
    <n v="1"/>
    <n v="975"/>
    <n v="0"/>
    <s v="TNP connection group"/>
    <s v="tnp_parts"/>
    <s v="คำสั่งซื้อทางอ้อม"/>
    <s v="Facebook"/>
    <s v="Payday"/>
    <s v="Shopee"/>
  </r>
  <r>
    <x v="704"/>
    <s v="251125NKSF1S6C"/>
    <s v="Completed"/>
    <s v="Valid"/>
    <n v="40065438386"/>
    <x v="49"/>
    <s v="กลุ่มผลิตภัณฑ์เพื่อสุขภาพ"/>
    <n v="1350"/>
    <n v="1"/>
    <n v="1012"/>
    <n v="101.2"/>
    <s v="Bankshop8989"/>
    <s v="bank1989"/>
    <s v="คำสั่งซื้อโดยตรง"/>
    <s v="Shopeevideo-Shopee"/>
    <s v="Payday"/>
    <s v="Shopee"/>
  </r>
  <r>
    <x v="705"/>
    <s v="251125NND0XK60"/>
    <s v="Completed"/>
    <s v="Valid"/>
    <n v="41814072096"/>
    <x v="0"/>
    <s v="กลุ่มผลิตภัณฑ์เพื่อสุขภาพ"/>
    <n v="370"/>
    <n v="1"/>
    <n v="274"/>
    <n v="0"/>
    <s v="ia_th"/>
    <s v="ia_th"/>
    <s v="คำสั่งซื้อทางอ้อม"/>
    <s v="Others"/>
    <s v="Payday"/>
    <s v="Shopee"/>
  </r>
  <r>
    <x v="706"/>
    <s v="251125NTTH7G2C"/>
    <s v="Completed"/>
    <s v="Valid"/>
    <n v="40065438386"/>
    <x v="49"/>
    <s v="กลุ่มผลิตภัณฑ์เพื่อสุขภาพ"/>
    <n v="1350"/>
    <n v="1"/>
    <n v="975"/>
    <n v="97.5"/>
    <s v="Bankshop8989"/>
    <s v="bank1989"/>
    <s v="คำสั่งซื้อโดยตรง"/>
    <s v="Shopeevideo-Shopee"/>
    <s v="Payday"/>
    <s v="Shopee"/>
  </r>
  <r>
    <x v="707"/>
    <s v="251125NYHMBHFH"/>
    <s v="Cancelled"/>
    <s v="Valid"/>
    <n v="41814072096"/>
    <x v="0"/>
    <s v="กลุ่มผลิตภัณฑ์เพื่อสุขภาพ"/>
    <n v="370"/>
    <n v="0"/>
    <n v="0"/>
    <n v="0"/>
    <s v="Thejokerrrr"/>
    <s v="thejokerrrr"/>
    <s v="คำสั่งซื้อทางอ้อม"/>
    <s v="Facebook"/>
    <s v="Payday"/>
    <s v="Shopee"/>
  </r>
  <r>
    <x v="708"/>
    <s v="251125P2UV4SBS"/>
    <s v="Completed"/>
    <s v="Valid"/>
    <n v="29441446481"/>
    <x v="16"/>
    <s v="กลุ่มผลิตภัณฑ์เพื่อสุขภาพ"/>
    <n v="999"/>
    <n v="2"/>
    <n v="1499"/>
    <n v="0"/>
    <s v="WhatSale - รู้เรื่องลด สดเรื่องดีล"/>
    <s v="whatsale"/>
    <s v="คำสั่งซื้อทางอ้อม"/>
    <s v="Facebook"/>
    <s v="Payday"/>
    <s v="Shopee"/>
  </r>
  <r>
    <x v="709"/>
    <s v="251125P4WBE6PD"/>
    <s v="Completed"/>
    <s v="Valid"/>
    <n v="42265399851"/>
    <x v="7"/>
    <s v="กลุ่มผลิตภัณฑ์เพื่อสุขภาพ"/>
    <n v="841"/>
    <n v="1"/>
    <n v="672"/>
    <n v="67.2"/>
    <s v="bubblessp02"/>
    <s v="bubblessp02"/>
    <s v="คำสั่งซื้อโดยตรง"/>
    <s v="Shopeelive-Shopee"/>
    <s v="Payday"/>
    <s v="Shopee"/>
  </r>
  <r>
    <x v="710"/>
    <s v="251125PC2YF6KU"/>
    <s v="Completed"/>
    <s v="Valid"/>
    <n v="41814072096"/>
    <x v="0"/>
    <s v="กลุ่มผลิตภัณฑ์เพื่อสุขภาพ"/>
    <n v="390"/>
    <n v="1"/>
    <n v="292"/>
    <n v="0"/>
    <s v="ของมันต้องมี by Nannie"/>
    <s v="sy9qvexp_k"/>
    <s v="คำสั่งซื้อทางอ้อม"/>
    <s v="Facebook"/>
    <s v="Payday"/>
    <s v="Shopee"/>
  </r>
  <r>
    <x v="711"/>
    <s v="251125PED29XDD"/>
    <s v="Completed"/>
    <s v="Valid"/>
    <n v="40065438386"/>
    <x v="49"/>
    <s v="กลุ่มผลิตภัณฑ์เพื่อสุขภาพ"/>
    <n v="1350"/>
    <n v="1"/>
    <n v="975"/>
    <n v="97.5"/>
    <s v="Benzamabluelin"/>
    <s v="benzzmabellmdm"/>
    <s v="คำสั่งซื้อโดยตรง"/>
    <s v="Facebook"/>
    <s v="Payday"/>
    <s v="Shopee"/>
  </r>
  <r>
    <x v="712"/>
    <s v="251125PEY1C9W8"/>
    <s v="Completed"/>
    <s v="Valid"/>
    <n v="43711440436"/>
    <x v="4"/>
    <s v="กลุ่มผลิตภัณฑ์เพื่อสุขภาพ"/>
    <n v="1090"/>
    <n v="1"/>
    <n v="884"/>
    <n v="0"/>
    <s v="ia_th"/>
    <s v="ia_th"/>
    <s v="คำสั่งซื้อทางอ้อม"/>
    <s v="Others"/>
    <s v="Payday"/>
    <s v="Shopee"/>
  </r>
  <r>
    <x v="713"/>
    <s v="251125PFH830Q9"/>
    <s v="Completed"/>
    <s v="Valid"/>
    <n v="43711440436"/>
    <x v="4"/>
    <s v="กลุ่มผลิตภัณฑ์เพื่อสุขภาพ"/>
    <n v="1090"/>
    <n v="1"/>
    <n v="730"/>
    <n v="73"/>
    <s v="ShopBack Thailand"/>
    <s v="shopbackth_"/>
    <s v="คำสั่งซื้อโดยตรง"/>
    <s v="ShopbackApp"/>
    <s v="Payday"/>
    <s v="Shopee"/>
  </r>
  <r>
    <x v="714"/>
    <s v="251125PFRYYYRJ"/>
    <s v="Completed"/>
    <s v="Valid"/>
    <n v="41115595394"/>
    <x v="12"/>
    <s v="กลุ่มผลิตภัณฑ์เพื่อสุขภาพ"/>
    <n v="1350"/>
    <n v="1"/>
    <n v="975"/>
    <n v="97.5"/>
    <s v="woranitcha"/>
    <s v="jelly_.shop"/>
    <s v="คำสั่งซื้อโดยตรง"/>
    <s v="Line"/>
    <s v="Payday"/>
    <s v="Shopee"/>
  </r>
  <r>
    <x v="715"/>
    <s v="251125PGUGCPGY"/>
    <s v="Completed"/>
    <s v="Valid"/>
    <n v="40065438386"/>
    <x v="49"/>
    <s v="กลุ่มผลิตภัณฑ์เพื่อสุขภาพ"/>
    <n v="1350"/>
    <n v="1"/>
    <n v="1105"/>
    <n v="0"/>
    <s v="หนูจุนบอกต่อของดี ตรงปก"/>
    <s v="jidapa_pool"/>
    <s v="คำสั่งซื้อทางอ้อม"/>
    <s v="Facebook"/>
    <s v="Payday"/>
    <s v="Shopee"/>
  </r>
  <r>
    <x v="716"/>
    <s v="251125PH7S7SY1"/>
    <s v="Completed"/>
    <s v="Valid"/>
    <n v="41814072096"/>
    <x v="0"/>
    <s v="กลุ่มผลิตภัณฑ์เพื่อสุขภาพ"/>
    <n v="390"/>
    <n v="1"/>
    <n v="311"/>
    <n v="0"/>
    <s v="HAPPY MART Shop"/>
    <s v="boonsonggm"/>
    <s v="คำสั่งซื้อทางอ้อม"/>
    <s v="Others"/>
    <s v="Payday"/>
    <s v="Shopee"/>
  </r>
  <r>
    <x v="717"/>
    <s v="251125PKAASSGK"/>
    <s v="Completed"/>
    <s v="Valid"/>
    <n v="41814072096"/>
    <x v="0"/>
    <s v="กลุ่มผลิตภัณฑ์เพื่อสุขภาพ"/>
    <n v="390"/>
    <n v="1"/>
    <n v="292"/>
    <n v="0"/>
    <s v="HangHengHeng965"/>
    <s v="hanghengheng965"/>
    <s v="คำสั่งซื้อทางอ้อม"/>
    <s v="Facebook"/>
    <s v="Payday"/>
    <s v="Shopee"/>
  </r>
  <r>
    <x v="718"/>
    <s v="251125PM1HQY8Y"/>
    <s v="Completed"/>
    <s v="Valid"/>
    <n v="41115595394"/>
    <x v="12"/>
    <s v="กลุ่มผลิตภัณฑ์เพื่อสุขภาพ"/>
    <n v="1350"/>
    <n v="1"/>
    <n v="975"/>
    <n v="97.5"/>
    <s v="lemajahan"/>
    <s v="lemajahan"/>
    <s v="คำสั่งซื้อโดยตรง"/>
    <s v="Shopeelive-Shopee"/>
    <s v="Payday"/>
    <s v="Shopee"/>
  </r>
  <r>
    <x v="719"/>
    <s v="251125PMCDTD9C"/>
    <s v="Completed"/>
    <s v="Valid"/>
    <n v="43965593538"/>
    <x v="14"/>
    <s v="กลุ่มผลิตภัณฑ์เพื่อสุขภาพ"/>
    <n v="841"/>
    <n v="1"/>
    <n v="593"/>
    <n v="59.3"/>
    <s v="Lika599"/>
    <s v="lika599"/>
    <s v="คำสั่งซื้อโดยตรง"/>
    <s v="Shopeelive-Shopee"/>
    <s v="Payday"/>
    <s v="Shopee"/>
  </r>
  <r>
    <x v="720"/>
    <s v="251125PMUBMGD3"/>
    <s v="Completed"/>
    <s v="Valid"/>
    <n v="40065438386"/>
    <x v="49"/>
    <s v="กลุ่มผลิตภัณฑ์เพื่อสุขภาพ"/>
    <n v="1350"/>
    <n v="1"/>
    <n v="975"/>
    <n v="97.5"/>
    <s v="ShopBack Thailand"/>
    <s v="shopbackth_"/>
    <s v="คำสั่งซื้อโดยตรง"/>
    <s v="Websites"/>
    <s v="Payday"/>
    <s v="Shopee"/>
  </r>
  <r>
    <x v="720"/>
    <s v="251125PMUAP1X4"/>
    <s v="Completed"/>
    <s v="Valid"/>
    <n v="6432599804"/>
    <x v="28"/>
    <s v="กลุ่มผลิตภัณฑ์เพื่อสุขภาพ"/>
    <n v="166"/>
    <n v="1"/>
    <n v="141"/>
    <n v="14.1"/>
    <s v="draieuxe"/>
    <s v="draieuxe"/>
    <s v="คำสั่งซื้อโดยตรง"/>
    <s v="Shopeelive-Shopee"/>
    <s v="Payday"/>
    <s v="Shopee"/>
  </r>
  <r>
    <x v="721"/>
    <s v="251126PUWPT57N"/>
    <s v="Completed"/>
    <s v="Valid"/>
    <n v="43711694181"/>
    <x v="8"/>
    <s v="กลุ่มผลิตภัณฑ์เพื่อสุขภาพ"/>
    <n v="499"/>
    <n v="1"/>
    <n v="374"/>
    <n v="37.4"/>
    <s v="oom07.05.04"/>
    <s v="oom07.05.04"/>
    <s v="คำสั่งซื้อโดยตรง"/>
    <s v="Shopeevideo-Shopee"/>
    <s v="Payday"/>
    <s v="Shopee"/>
  </r>
  <r>
    <x v="722"/>
    <s v="251126PVASDA7B"/>
    <s v="Completed"/>
    <s v="Valid"/>
    <n v="41814072096"/>
    <x v="0"/>
    <s v="กลุ่มผลิตภัณฑ์เพื่อสุขภาพ"/>
    <n v="390"/>
    <n v="1"/>
    <n v="292"/>
    <n v="0"/>
    <s v="Jang_chan"/>
    <s v="jang_chan"/>
    <s v="คำสั่งซื้อทางอ้อม"/>
    <s v="Facebook"/>
    <s v="Payday"/>
    <s v="Shopee"/>
  </r>
  <r>
    <x v="723"/>
    <s v="251126PVTD6XN5"/>
    <s v="Completed"/>
    <s v="Valid"/>
    <n v="3232688978"/>
    <x v="19"/>
    <s v="กลุ่มผลิตภัณฑ์เพื่อสุขภาพ"/>
    <n v="155"/>
    <n v="1"/>
    <n v="132"/>
    <n v="0"/>
    <s v="Opera TH"/>
    <s v="operaadx"/>
    <s v="คำสั่งซื้อทางอ้อม"/>
    <s v="Others"/>
    <s v="Payday"/>
    <s v="Shopee"/>
  </r>
  <r>
    <x v="723"/>
    <s v="251126PVTD6XN5"/>
    <s v="Completed"/>
    <s v="Valid"/>
    <n v="5632880232"/>
    <x v="9"/>
    <s v="กลุ่มผลิตภัณฑ์เพื่อสุขภาพ"/>
    <n v="158"/>
    <n v="1"/>
    <n v="134"/>
    <n v="0"/>
    <s v="Opera TH"/>
    <s v="operaadx"/>
    <s v="คำสั่งซื้อทางอ้อม"/>
    <s v="Others"/>
    <s v="Payday"/>
    <s v="Shopee"/>
  </r>
  <r>
    <x v="724"/>
    <s v="251126PYQQ3TAD"/>
    <s v="Completed"/>
    <s v="Valid"/>
    <n v="40065438386"/>
    <x v="49"/>
    <s v="กลุ่มผลิตภัณฑ์เพื่อสุขภาพ"/>
    <n v="1350"/>
    <n v="1"/>
    <n v="1012"/>
    <n v="101.2"/>
    <s v="Bankshop8989"/>
    <s v="bank1989"/>
    <s v="คำสั่งซื้อโดยตรง"/>
    <s v="Shopeevideo-Shopee"/>
    <s v="Payday"/>
    <s v="Shopee"/>
  </r>
  <r>
    <x v="725"/>
    <s v="251126Q0UFJMF6"/>
    <s v="Completed"/>
    <s v="Valid"/>
    <n v="41814072096"/>
    <x v="0"/>
    <s v="กลุ่มผลิตภัณฑ์เพื่อสุขภาพ"/>
    <n v="370"/>
    <n v="1"/>
    <n v="296"/>
    <n v="29.6"/>
    <s v="Purin829"/>
    <s v="purin829"/>
    <s v="คำสั่งซื้อโดยตรง"/>
    <s v="Shopeelive-Shopee"/>
    <s v="Payday"/>
    <s v="Shopee"/>
  </r>
  <r>
    <x v="726"/>
    <s v="251126QGDGCJGR"/>
    <s v="Completed"/>
    <s v="Valid"/>
    <n v="42265399851"/>
    <x v="7"/>
    <s v="กลุ่มผลิตภัณฑ์เพื่อสุขภาพ"/>
    <n v="841"/>
    <n v="1"/>
    <n v="632"/>
    <n v="63.2"/>
    <s v="Lika599"/>
    <s v="lika599"/>
    <s v="คำสั่งซื้อโดยตรง"/>
    <s v="Shopeelive-Shopee"/>
    <s v="Payday"/>
    <s v="Shopee"/>
  </r>
  <r>
    <x v="727"/>
    <s v="251126QHRUXBY3"/>
    <s v="Completed"/>
    <s v="Valid"/>
    <n v="41814072096"/>
    <x v="0"/>
    <s v="กลุ่มผลิตภัณฑ์เพื่อสุขภาพ"/>
    <n v="390"/>
    <n v="1"/>
    <n v="270"/>
    <n v="27"/>
    <s v="Purin829"/>
    <s v="purin829"/>
    <s v="คำสั่งซื้อโดยตรง"/>
    <s v="Shopeelive-Shopee"/>
    <s v="Payday"/>
    <s v="Shopee"/>
  </r>
  <r>
    <x v="728"/>
    <s v="251126QSKFDHNW"/>
    <s v="Cancelled"/>
    <s v="Valid"/>
    <n v="42265399851"/>
    <x v="7"/>
    <s v="กลุ่มผลิตภัณฑ์เพื่อสุขภาพ"/>
    <n v="841"/>
    <n v="0"/>
    <n v="0"/>
    <n v="0"/>
    <s v="driskoleggitt"/>
    <s v="driskoleggitt"/>
    <s v="คำสั่งซื้อโดยตรง"/>
    <s v="Shopeelive-Shopee"/>
    <s v="Payday"/>
    <s v="Shopee"/>
  </r>
  <r>
    <x v="729"/>
    <s v="251126QV3PQR8K"/>
    <s v="Completed"/>
    <s v="Valid"/>
    <n v="43965593538"/>
    <x v="14"/>
    <s v="กลุ่มผลิตภัณฑ์เพื่อสุขภาพ"/>
    <n v="841"/>
    <n v="1"/>
    <n v="611"/>
    <n v="122.2"/>
    <s v="ชอบช็อป🍊"/>
    <s v="nong.cake"/>
    <s v="คำสั่งซื้อโดยตรง"/>
    <s v="Shopeevideo-Shopee"/>
    <s v="Payday"/>
    <s v="Shopee"/>
  </r>
  <r>
    <x v="729"/>
    <s v="251126QV3PQR8K"/>
    <s v="Completed"/>
    <s v="Valid"/>
    <n v="43965615075"/>
    <x v="22"/>
    <s v="กลุ่มผลิตภัณฑ์เพื่อสุขภาพ"/>
    <n v="839"/>
    <n v="1"/>
    <n v="611"/>
    <n v="0"/>
    <s v="ชอบช็อป🍊"/>
    <s v="nong.cake"/>
    <s v="คำสั่งซื้อโดยตรง"/>
    <s v="Shopeevideo-Shopee"/>
    <s v="Payday"/>
    <s v="Shopee"/>
  </r>
  <r>
    <x v="730"/>
    <s v="251126QVE2M3B5"/>
    <s v="Completed"/>
    <s v="Valid"/>
    <n v="40065438386"/>
    <x v="49"/>
    <s v="กลุ่มผลิตภัณฑ์เพื่อสุขภาพ"/>
    <n v="1350"/>
    <n v="1"/>
    <n v="975"/>
    <n v="97.5"/>
    <s v="Benzamabluelin"/>
    <s v="benzzmabellmdm"/>
    <s v="คำสั่งซื้อโดยตรง"/>
    <s v="Facebook"/>
    <s v="Payday"/>
    <s v="Shopee"/>
  </r>
  <r>
    <x v="731"/>
    <s v="251126QVNUGKV9"/>
    <s v="Completed"/>
    <s v="Valid"/>
    <n v="43965593538"/>
    <x v="14"/>
    <s v="กลุ่มผลิตภัณฑ์เพื่อสุขภาพ"/>
    <n v="841"/>
    <n v="1"/>
    <n v="491"/>
    <n v="49.1"/>
    <s v="Rattana shop"/>
    <s v="betamdx9zu"/>
    <s v="คำสั่งซื้อโดยตรง"/>
    <s v="Websites"/>
    <s v="Payday"/>
    <s v="Shopee"/>
  </r>
  <r>
    <x v="732"/>
    <s v="251126R5WTE2H1"/>
    <s v="Completed"/>
    <s v="Valid"/>
    <n v="42419610172"/>
    <x v="27"/>
    <s v="กลุ่มผลิตภัณฑ์เพื่อสุขภาพ"/>
    <n v="475"/>
    <n v="1"/>
    <n v="356"/>
    <n v="35.6"/>
    <s v="Shopping Shopee"/>
    <s v="c5x6o3sd44"/>
    <s v="คำสั่งซื้อโดยตรง"/>
    <s v="Shopeevideo-Shopee"/>
    <s v="Payday"/>
    <s v="Shopee"/>
  </r>
  <r>
    <x v="733"/>
    <s v="251126R79CQFPU"/>
    <s v="Completed"/>
    <s v="Valid"/>
    <n v="41814072096"/>
    <x v="0"/>
    <s v="กลุ่มผลิตภัณฑ์เพื่อสุขภาพ"/>
    <n v="390"/>
    <n v="1"/>
    <n v="292"/>
    <n v="29.2"/>
    <s v="relquina"/>
    <s v="relquina"/>
    <s v="คำสั่งซื้อโดยตรง"/>
    <s v="Shopeelive-Shopee"/>
    <s v="Payday"/>
    <s v="Shopee"/>
  </r>
  <r>
    <x v="734"/>
    <s v="251126RGMMHG1T"/>
    <s v="Completed"/>
    <s v="Valid"/>
    <n v="41814072096"/>
    <x v="0"/>
    <s v="กลุ่มผลิตภัณฑ์เพื่อสุขภาพ"/>
    <n v="760"/>
    <n v="1"/>
    <n v="560"/>
    <n v="56"/>
    <s v="k2yc4tav11"/>
    <s v="k2yc4tav11"/>
    <s v="คำสั่งซื้อโดยตรง"/>
    <s v="Shopeelive-Shopee"/>
    <s v="Payday"/>
    <s v="Shopee"/>
  </r>
  <r>
    <x v="735"/>
    <s v="251126RTQMF7GH"/>
    <s v="Completed"/>
    <s v="Valid"/>
    <n v="40261543775"/>
    <x v="52"/>
    <s v="กลุ่มผลิตภัณฑ์เพื่อสุขภาพ"/>
    <n v="584"/>
    <n v="1"/>
    <n v="453"/>
    <n v="0"/>
    <s v="ประธานพีมคลั่งรัก"/>
    <s v="soopeem"/>
    <s v="คำสั่งซื้อทางอ้อม"/>
    <s v="Facebook"/>
    <s v="Payday"/>
    <s v="Shopee"/>
  </r>
  <r>
    <x v="736"/>
    <s v="251126S6XTDHKH"/>
    <s v="Completed"/>
    <s v="Valid"/>
    <n v="3937274529"/>
    <x v="11"/>
    <s v="กลุ่มผลิตภัณฑ์เพื่อสุขภาพ"/>
    <n v="163"/>
    <n v="1"/>
    <n v="138"/>
    <n v="0"/>
    <s v="ของมันต้องมี by Nannie"/>
    <s v="sy9qvexp_k"/>
    <s v="คำสั่งซื้อทางอ้อม"/>
    <s v="Facebook"/>
    <s v="Payday"/>
    <s v="Shopee"/>
  </r>
  <r>
    <x v="737"/>
    <s v="251126SBR09VMS"/>
    <s v="Completed"/>
    <s v="Valid"/>
    <n v="40065438386"/>
    <x v="49"/>
    <s v="กลุ่มผลิตภัณฑ์เพื่อสุขภาพ"/>
    <n v="1350"/>
    <n v="1"/>
    <n v="993"/>
    <n v="0"/>
    <s v="YouTube Shopping"/>
    <s v="youtube_shopping_th"/>
    <s v="คำสั่งซื้อทางอ้อม"/>
    <s v="Others"/>
    <s v="Payday"/>
    <s v="Shopee"/>
  </r>
  <r>
    <x v="737"/>
    <s v="251126SBR09VMS"/>
    <s v="Completed"/>
    <s v="Valid"/>
    <n v="41115595394"/>
    <x v="12"/>
    <s v="กลุ่มผลิตภัณฑ์เพื่อสุขภาพ"/>
    <n v="1350"/>
    <n v="1"/>
    <n v="993"/>
    <n v="0"/>
    <s v="YouTube Shopping"/>
    <s v="youtube_shopping_th"/>
    <s v="คำสั่งซื้อทางอ้อม"/>
    <s v="Others"/>
    <s v="Payday"/>
    <s v="Shopee"/>
  </r>
  <r>
    <x v="738"/>
    <s v="251127SS9YQDER"/>
    <s v="Cancelled"/>
    <s v="Valid"/>
    <n v="41561539782"/>
    <x v="53"/>
    <s v="กลุ่มผลิตภัณฑ์เพื่อสุขภาพ"/>
    <n v="267"/>
    <n v="0"/>
    <n v="0"/>
    <n v="0"/>
    <s v="หมวดแทน"/>
    <s v="c.aramboy"/>
    <s v="คำสั่งซื้อทางอ้อม"/>
    <s v="Facebook"/>
    <s v="Payday"/>
    <s v="Shopee"/>
  </r>
  <r>
    <x v="739"/>
    <s v="251127SSWTURG7"/>
    <s v="Completed"/>
    <s v="Valid"/>
    <n v="42265399851"/>
    <x v="7"/>
    <s v="กลุ่มผลิตภัณฑ์เพื่อสุขภาพ"/>
    <n v="841"/>
    <n v="1"/>
    <n v="672"/>
    <n v="0"/>
    <s v="AlicECia"/>
    <s v="earthquakeee"/>
    <s v="คำสั่งซื้อทางอ้อม"/>
    <s v="Facebook"/>
    <s v="Payday"/>
    <s v="Shopee"/>
  </r>
  <r>
    <x v="740"/>
    <s v="251127T885DBC5"/>
    <s v="Completed"/>
    <s v="Valid"/>
    <n v="41814072096"/>
    <x v="0"/>
    <s v="กลุ่มผลิตภัณฑ์เพื่อสุขภาพ"/>
    <n v="370"/>
    <n v="1"/>
    <n v="277"/>
    <n v="27.7"/>
    <s v="relquina"/>
    <s v="relquina"/>
    <s v="คำสั่งซื้อโดยตรง"/>
    <s v="Shopeelive-Shopee"/>
    <s v="Payday"/>
    <s v="Shopee"/>
  </r>
  <r>
    <x v="741"/>
    <s v="251127T8W10Y30"/>
    <s v="Completed"/>
    <s v="Valid"/>
    <n v="42111440771"/>
    <x v="51"/>
    <s v="กลุ่มผลิตภัณฑ์เพื่อสุขภาพ"/>
    <n v="799"/>
    <n v="1"/>
    <n v="506"/>
    <n v="0"/>
    <s v="Opera TH"/>
    <s v="operaadx"/>
    <s v="คำสั่งซื้อทางอ้อม"/>
    <s v="Others"/>
    <s v="Payday"/>
    <s v="Shopee"/>
  </r>
  <r>
    <x v="742"/>
    <s v="251127TEDAXJHE"/>
    <s v="Completed"/>
    <s v="Valid"/>
    <n v="41814072096"/>
    <x v="0"/>
    <s v="กลุ่มผลิตภัณฑ์เพื่อสุขภาพ"/>
    <n v="370"/>
    <n v="1"/>
    <n v="244"/>
    <n v="0"/>
    <s v="ReviewKongD"/>
    <s v="aonteerapat"/>
    <s v="คำสั่งซื้อทางอ้อม"/>
    <s v="Facebook"/>
    <s v="Payday"/>
    <s v="Shopee"/>
  </r>
  <r>
    <x v="743"/>
    <s v="251127TP6S6QWN"/>
    <s v="Completed"/>
    <s v="Valid"/>
    <n v="41814072096"/>
    <x v="0"/>
    <s v="กลุ่มผลิตภัณฑ์เพื่อสุขภาพ"/>
    <n v="370"/>
    <n v="1"/>
    <n v="314"/>
    <n v="0"/>
    <s v="Fluffy Diary"/>
    <s v="tulondon"/>
    <s v="คำสั่งซื้อทางอ้อม"/>
    <s v="Facebook"/>
    <s v="Payday"/>
    <s v="Shopee"/>
  </r>
  <r>
    <x v="744"/>
    <s v="251127TPAK887S"/>
    <s v="Completed"/>
    <s v="Valid"/>
    <n v="41115595394"/>
    <x v="12"/>
    <s v="กลุ่มผลิตภัณฑ์เพื่อสุขภาพ"/>
    <n v="1350"/>
    <n v="1"/>
    <n v="975"/>
    <n v="0"/>
    <s v="Suntipapth"/>
    <s v="mustardride"/>
    <s v="คำสั่งซื้อทางอ้อม"/>
    <s v="Facebook"/>
    <s v="Payday"/>
    <s v="Shopee"/>
  </r>
  <r>
    <x v="745"/>
    <s v="251127TR5WY2NK"/>
    <s v="Completed"/>
    <s v="Valid"/>
    <n v="41814072096"/>
    <x v="0"/>
    <s v="กลุ่มผลิตภัณฑ์เพื่อสุขภาพ"/>
    <n v="370"/>
    <n v="1"/>
    <n v="312"/>
    <n v="0"/>
    <s v="ไปตำกัน"/>
    <s v="panupongjannet605"/>
    <s v="คำสั่งซื้อทางอ้อม"/>
    <s v="Facebook"/>
    <s v="Payday"/>
    <s v="Shopee"/>
  </r>
  <r>
    <x v="746"/>
    <s v="251127TRVJS2MJ"/>
    <s v="Completed"/>
    <s v="Valid"/>
    <n v="41814072096"/>
    <x v="0"/>
    <s v="กลุ่มผลิตภัณฑ์เพื่อสุขภาพ"/>
    <n v="370"/>
    <n v="1"/>
    <n v="277"/>
    <n v="27.7"/>
    <s v="k2yc4tav11"/>
    <s v="k2yc4tav11"/>
    <s v="คำสั่งซื้อโดยตรง"/>
    <s v="Shopeelive-Shopee"/>
    <s v="Payday"/>
    <s v="Shopee"/>
  </r>
  <r>
    <x v="747"/>
    <s v="251127TV30JM97"/>
    <s v="Completed"/>
    <s v="Valid"/>
    <n v="40065438386"/>
    <x v="49"/>
    <s v="กลุ่มผลิตภัณฑ์เพื่อสุขภาพ"/>
    <n v="1350"/>
    <n v="1"/>
    <n v="1105"/>
    <n v="0"/>
    <s v="ชลิคลีน"/>
    <s v="chali.clean"/>
    <s v="คำสั่งซื้อทางอ้อม"/>
    <s v="Facebook"/>
    <s v="Payday"/>
    <s v="Shopee"/>
  </r>
  <r>
    <x v="748"/>
    <s v="251127TVJDND1N"/>
    <s v="Completed"/>
    <s v="Valid"/>
    <n v="43711440436"/>
    <x v="4"/>
    <s v="กลุ่มผลิตภัณฑ์เพื่อสุขภาพ"/>
    <n v="1090"/>
    <n v="1"/>
    <n v="779"/>
    <n v="0"/>
    <s v="YouTube Shopping"/>
    <s v="youtube_shopping_th"/>
    <s v="คำสั่งซื้อทางอ้อม"/>
    <s v="Websites"/>
    <s v="Payday"/>
    <s v="Shopee"/>
  </r>
  <r>
    <x v="749"/>
    <s v="251127TVM5UPFY"/>
    <s v="Completed"/>
    <s v="Valid"/>
    <n v="41814072096"/>
    <x v="0"/>
    <s v="กลุ่มผลิตภัณฑ์เพื่อสุขภาพ"/>
    <n v="722"/>
    <n v="1"/>
    <n v="537"/>
    <n v="0"/>
    <s v="พงษ์ธนิน วีรพีรวัฒน์"/>
    <s v="pongpat.ho"/>
    <s v="คำสั่งซื้อทางอ้อม"/>
    <s v="Websites"/>
    <s v="Payday"/>
    <s v="Shopee"/>
  </r>
  <r>
    <x v="750"/>
    <s v="251127TVXMMP5T"/>
    <s v="Completed"/>
    <s v="Valid"/>
    <n v="40065438386"/>
    <x v="49"/>
    <s v="กลุ่มผลิตภัณฑ์เพื่อสุขภาพ"/>
    <n v="1350"/>
    <n v="1"/>
    <n v="1147"/>
    <n v="0"/>
    <s v="bebenzshit"/>
    <s v="gchuinrec"/>
    <s v="คำสั่งซื้อทางอ้อม"/>
    <s v="Facebook"/>
    <s v="Payday"/>
    <s v="Shopee"/>
  </r>
  <r>
    <x v="751"/>
    <s v="251127U0PVPS2T"/>
    <s v="Completed"/>
    <s v="Valid"/>
    <n v="40065438386"/>
    <x v="49"/>
    <s v="กลุ่มผลิตภัณฑ์เพื่อสุขภาพ"/>
    <n v="1350"/>
    <n v="1"/>
    <n v="1170"/>
    <n v="0"/>
    <s v="นิกกี้ มารีวิว"/>
    <s v="nickiizreview"/>
    <s v="คำสั่งซื้อทางอ้อม"/>
    <s v="Facebook"/>
    <s v="Payday"/>
    <s v="Shopee"/>
  </r>
  <r>
    <x v="752"/>
    <s v="251127U4K3MDG3"/>
    <s v="Completed"/>
    <s v="Valid"/>
    <n v="43711440436"/>
    <x v="4"/>
    <s v="กลุ่มผลิตภัณฑ์เพื่อสุขภาพ"/>
    <n v="1090"/>
    <n v="1"/>
    <n v="872"/>
    <n v="0"/>
    <s v="ia_th"/>
    <s v="ia_th"/>
    <s v="คำสั่งซื้อทางอ้อม"/>
    <s v="Websites"/>
    <s v="Payday"/>
    <s v="Shopee"/>
  </r>
  <r>
    <x v="753"/>
    <s v="251127UDQQRN4N"/>
    <s v="Completed"/>
    <s v="Valid"/>
    <n v="43711440436"/>
    <x v="4"/>
    <s v="กลุ่มผลิตภัณฑ์เพื่อสุขภาพ"/>
    <n v="1090"/>
    <n v="1"/>
    <n v="884"/>
    <n v="88.4"/>
    <s v="misakisang"/>
    <s v="anchalee555"/>
    <s v="คำสั่งซื้อโดยตรง"/>
    <s v="Shopeevideo-Shopee"/>
    <s v="Payday"/>
    <s v="Shopee"/>
  </r>
  <r>
    <x v="754"/>
    <s v="251127UESN25PW"/>
    <s v="Completed"/>
    <s v="Valid"/>
    <n v="41814072096"/>
    <x v="0"/>
    <s v="กลุ่มผลิตภัณฑ์เพื่อสุขภาพ"/>
    <n v="390"/>
    <n v="1"/>
    <n v="331"/>
    <n v="0"/>
    <s v="Pong Yuvapong Suthinand"/>
    <s v="drpongshop"/>
    <s v="คำสั่งซื้อทางอ้อม"/>
    <s v="Others"/>
    <s v="Payday"/>
    <s v="Shopee"/>
  </r>
  <r>
    <x v="755"/>
    <s v="251127UNWUA8T7"/>
    <s v="Completed"/>
    <s v="Valid"/>
    <n v="40065438386"/>
    <x v="49"/>
    <s v="กลุ่มผลิตภัณฑ์เพื่อสุขภาพ"/>
    <n v="1350"/>
    <n v="1"/>
    <n v="1170"/>
    <n v="117"/>
    <s v="ร้านกางเกงกระโปรงมือ2"/>
    <s v="bam233yy"/>
    <s v="คำสั่งซื้อโดยตรง"/>
    <s v="Shopeevideo-Shopee"/>
    <s v="Payday"/>
    <s v="Shopee"/>
  </r>
  <r>
    <x v="756"/>
    <s v="251127UQDCDH42"/>
    <s v="Completed"/>
    <s v="Valid"/>
    <n v="6432599804"/>
    <x v="28"/>
    <s v="กลุ่มผลิตภัณฑ์เพื่อสุขภาพ"/>
    <n v="145"/>
    <n v="1"/>
    <n v="123"/>
    <n v="12.3"/>
    <s v="draieuxe"/>
    <s v="draieuxe"/>
    <s v="คำสั่งซื้อโดยตรง"/>
    <s v="Shopeelive-Shopee"/>
    <s v="Payday"/>
    <s v="Shopee"/>
  </r>
  <r>
    <x v="757"/>
    <s v="251127URC4NQ38"/>
    <s v="Completed"/>
    <s v="Valid"/>
    <n v="42265399851"/>
    <x v="7"/>
    <s v="กลุ่มผลิตภัณฑ์เพื่อสุขภาพ"/>
    <n v="841"/>
    <n v="1"/>
    <n v="632"/>
    <n v="63.2"/>
    <s v="driskoleggitt"/>
    <s v="driskoleggitt"/>
    <s v="คำสั่งซื้อโดยตรง"/>
    <s v="Shopeelive-Shopee"/>
    <s v="Payday"/>
    <s v="Shopee"/>
  </r>
  <r>
    <x v="758"/>
    <s v="251127USU3K750"/>
    <s v="Completed"/>
    <s v="Valid"/>
    <n v="41814072096"/>
    <x v="0"/>
    <s v="กลุ่มผลิตภัณฑ์เพื่อสุขภาพ"/>
    <n v="1096"/>
    <n v="1"/>
    <n v="809"/>
    <n v="0"/>
    <s v="Health Plus Thailand"/>
    <s v="healthplusth"/>
    <s v="คำสั่งซื้อทางอ้อม"/>
    <s v="Facebook"/>
    <s v="Payday"/>
    <s v="Shopee"/>
  </r>
  <r>
    <x v="759"/>
    <s v="251127UUQFRV1M"/>
    <s v="Completed"/>
    <s v="Valid"/>
    <n v="40065438386"/>
    <x v="49"/>
    <s v="กลุ่มผลิตภัณฑ์เพื่อสุขภาพ"/>
    <n v="1350"/>
    <n v="1"/>
    <n v="1010"/>
    <n v="101"/>
    <s v="ปิยะนุช ปีบไธสง"/>
    <s v="porplashop289"/>
    <s v="คำสั่งซื้อโดยตรง"/>
    <s v="Shopeevideo-Shopee"/>
    <s v="Payday"/>
    <s v="Shopee"/>
  </r>
  <r>
    <x v="760"/>
    <s v="251127UUWWQWHA"/>
    <s v="Completed"/>
    <s v="Valid"/>
    <n v="43965615075"/>
    <x v="22"/>
    <s v="กลุ่มผลิตภัณฑ์เพื่อสุขภาพ"/>
    <n v="839"/>
    <n v="1"/>
    <n v="671"/>
    <n v="67.099999999999994"/>
    <s v="นิกกี้ มารีวิว"/>
    <s v="nickiizreview"/>
    <s v="คำสั่งซื้อโดยตรง"/>
    <s v="Others"/>
    <s v="Payday"/>
    <s v="Shopee"/>
  </r>
  <r>
    <x v="761"/>
    <s v="251128UX78PQ17"/>
    <s v="Completed"/>
    <s v="Valid"/>
    <n v="24446623027"/>
    <x v="24"/>
    <s v="กลุ่มผลิตภัณฑ์เพื่อสุขภาพ"/>
    <n v="1990"/>
    <n v="1"/>
    <n v="1092"/>
    <n v="109.2"/>
    <s v="ShopBack Thailand"/>
    <s v="shopbackth_"/>
    <s v="คำสั่งซื้อโดยตรง"/>
    <s v="Websites"/>
    <s v="Payday"/>
    <s v="Shopee"/>
  </r>
  <r>
    <x v="762"/>
    <s v="251128VM72PPCN"/>
    <s v="Completed"/>
    <s v="Valid"/>
    <n v="41115595394"/>
    <x v="12"/>
    <s v="กลุ่มผลิตภัณฑ์เพื่อสุขภาพ"/>
    <n v="1350"/>
    <n v="1"/>
    <n v="962"/>
    <n v="96.2"/>
    <s v="ร้านกางเกงกระโปรงมือ2"/>
    <s v="bam233yy"/>
    <s v="คำสั่งซื้อโดยตรง"/>
    <s v="Shopeevideo-Shopee"/>
    <s v="Payday"/>
    <s v="Shopee"/>
  </r>
  <r>
    <x v="763"/>
    <s v="251128VR4JP3BH"/>
    <s v="Completed"/>
    <s v="Valid"/>
    <n v="5632880232"/>
    <x v="9"/>
    <s v="กลุ่มผลิตภัณฑ์เพื่อสุขภาพ"/>
    <n v="144"/>
    <n v="1"/>
    <n v="129"/>
    <n v="0"/>
    <s v="r4i5s6a4"/>
    <s v="r4i5s6a4"/>
    <s v="คำสั่งซื้อทางอ้อม"/>
    <s v="Facebook"/>
    <s v="Payday"/>
    <s v="Shopee"/>
  </r>
  <r>
    <x v="764"/>
    <s v="251128VWBBEGE3"/>
    <s v="Completed"/>
    <s v="Valid"/>
    <n v="43711694181"/>
    <x v="8"/>
    <s v="กลุ่มผลิตภัณฑ์เพื่อสุขภาพ"/>
    <n v="999"/>
    <n v="1"/>
    <n v="799"/>
    <n v="0"/>
    <s v="Opera TH"/>
    <s v="operaadx"/>
    <s v="คำสั่งซื้อทางอ้อม"/>
    <s v="Others"/>
    <s v="Payday"/>
    <s v="Shopee"/>
  </r>
  <r>
    <x v="765"/>
    <s v="251128W39FUAGA"/>
    <s v="Completed"/>
    <s v="Valid"/>
    <n v="41115595394"/>
    <x v="12"/>
    <s v="กลุ่มผลิตภัณฑ์เพื่อสุขภาพ"/>
    <n v="1350"/>
    <n v="1"/>
    <n v="962"/>
    <n v="0"/>
    <s v="pamuesong"/>
    <s v="pamuesong"/>
    <s v="คำสั่งซื้อทางอ้อม"/>
    <s v="Facebook"/>
    <s v="Payday"/>
    <s v="Shopee"/>
  </r>
  <r>
    <x v="766"/>
    <s v="25112804FRSSNC"/>
    <s v="Completed"/>
    <s v="Valid"/>
    <n v="29441446481"/>
    <x v="16"/>
    <s v="กลุ่มผลิตภัณฑ์เพื่อสุขภาพ"/>
    <n v="999"/>
    <n v="1"/>
    <n v="806"/>
    <n v="0"/>
    <s v="Plamyyyn"/>
    <s v="plammyyn"/>
    <s v="คำสั่งซื้อทางอ้อม"/>
    <s v="Facebook"/>
    <s v="Payday"/>
    <s v="Shopee"/>
  </r>
  <r>
    <x v="767"/>
    <s v="2511280D59CV00"/>
    <s v="Completed"/>
    <s v="Valid"/>
    <n v="43965593538"/>
    <x v="14"/>
    <s v="กลุ่มผลิตภัณฑ์เพื่อสุขภาพ"/>
    <n v="841"/>
    <n v="1"/>
    <n v="649"/>
    <n v="0"/>
    <s v="nok.saowanee"/>
    <s v="nok.saowanee"/>
    <s v="คำสั่งซื้อทางอ้อม"/>
    <s v="Facebook"/>
    <s v="Payday"/>
    <s v="Shopee"/>
  </r>
  <r>
    <x v="768"/>
    <s v="2511280MA8E5K4"/>
    <s v="Completed"/>
    <s v="Valid"/>
    <n v="42265399851"/>
    <x v="7"/>
    <s v="กลุ่มผลิตภัณฑ์เพื่อสุขภาพ"/>
    <n v="841"/>
    <n v="1"/>
    <n v="673"/>
    <n v="0"/>
    <s v="ธานัท วัชรกุลประภา🌟"/>
    <s v="w.thanat"/>
    <s v="คำสั่งซื้อทางอ้อม"/>
    <s v="Facebook"/>
    <s v="Payday"/>
    <s v="Shopee"/>
  </r>
  <r>
    <x v="769"/>
    <s v="2511280MN0QNAW"/>
    <s v="Completed"/>
    <s v="Valid"/>
    <n v="43965593538"/>
    <x v="14"/>
    <s v="กลุ่มผลิตภัณฑ์เพื่อสุขภาพ"/>
    <n v="841"/>
    <n v="1"/>
    <n v="647"/>
    <n v="64.7"/>
    <s v="ShopBack Thailand"/>
    <s v="shopbackth_"/>
    <s v="คำสั่งซื้อโดยตรง"/>
    <s v="Websites"/>
    <s v="Payday"/>
    <s v="Shopee"/>
  </r>
  <r>
    <x v="770"/>
    <s v="2511280SDW34T6"/>
    <s v="Completed"/>
    <s v="Valid"/>
    <n v="41868695104"/>
    <x v="54"/>
    <s v="กลุ่มผลิตภัณฑ์เพื่อสุขภาพ"/>
    <n v="999"/>
    <n v="1"/>
    <n v="806"/>
    <n v="80.599999999999994"/>
    <s v="ฐิติพร"/>
    <s v="0g636hivvb"/>
    <s v="คำสั่งซื้อโดยตรง"/>
    <s v="Facebook"/>
    <s v="Payday"/>
    <s v="Shopee"/>
  </r>
  <r>
    <x v="771"/>
    <s v="251128110JUWVQ"/>
    <s v="Completed"/>
    <s v="Valid"/>
    <n v="41115595394"/>
    <x v="12"/>
    <s v="กลุ่มผลิตภัณฑ์เพื่อสุขภาพ"/>
    <n v="1350"/>
    <n v="1"/>
    <n v="1105"/>
    <n v="0"/>
    <s v="Opera TH"/>
    <s v="operaadx"/>
    <s v="คำสั่งซื้อทางอ้อม"/>
    <s v="Others"/>
    <s v="Payday"/>
    <s v="Shopee"/>
  </r>
  <r>
    <x v="772"/>
    <s v="25112811AM8PR2"/>
    <s v="Completed"/>
    <s v="Valid"/>
    <n v="40065438386"/>
    <x v="49"/>
    <s v="กลุ่มผลิตภัณฑ์เพื่อสุขภาพ"/>
    <n v="1350"/>
    <n v="1"/>
    <n v="1040"/>
    <n v="104"/>
    <s v="Bankshop8989"/>
    <s v="bank1989"/>
    <s v="คำสั่งซื้อโดยตรง"/>
    <s v="Shopeevideo-Shopee"/>
    <s v="Payday"/>
    <s v="Shopee"/>
  </r>
  <r>
    <x v="773"/>
    <s v="25112814XUGV60"/>
    <s v="Completed"/>
    <s v="Valid"/>
    <n v="41312784480"/>
    <x v="46"/>
    <s v="ผลิตภัณฑ์บำรุงและเสริมความงาม"/>
    <n v="489"/>
    <n v="1"/>
    <n v="413"/>
    <n v="41.3"/>
    <s v="ShopBack Thailand"/>
    <s v="shopbackth_"/>
    <s v="คำสั่งซื้อโดยตรง"/>
    <s v="ShopbackApp"/>
    <s v="Payday"/>
    <s v="Shopee"/>
  </r>
  <r>
    <x v="774"/>
    <s v="2511291NSH6G4E"/>
    <s v="Completed"/>
    <s v="Valid"/>
    <n v="41115595394"/>
    <x v="12"/>
    <s v="กลุ่มผลิตภัณฑ์เพื่อสุขภาพ"/>
    <n v="1309"/>
    <n v="1"/>
    <n v="981"/>
    <n v="0"/>
    <s v="guzappam"/>
    <s v="phadungsilp"/>
    <s v="คำสั่งซื้อทางอ้อม"/>
    <s v="Facebook"/>
    <s v="Payday"/>
    <s v="Shopee"/>
  </r>
  <r>
    <x v="775"/>
    <s v="25112923B82YDW"/>
    <s v="Completed"/>
    <s v="Valid"/>
    <n v="28576646413"/>
    <x v="3"/>
    <s v="กลุ่มผลิตภัณฑ์เพื่อสุขภาพ"/>
    <n v="338"/>
    <n v="1"/>
    <n v="338"/>
    <n v="0"/>
    <s v="Pong Yuvapong Suthinand"/>
    <s v="drpongshop"/>
    <s v="คำสั่งซื้อทางอ้อม"/>
    <s v="Facebook"/>
    <s v="Payday"/>
    <s v="Shopee"/>
  </r>
  <r>
    <x v="776"/>
    <s v="2511292HYM187U"/>
    <s v="Completed"/>
    <s v="Valid"/>
    <n v="40065438386"/>
    <x v="49"/>
    <s v="กลุ่มผลิตภัณฑ์เพื่อสุขภาพ"/>
    <n v="1350"/>
    <n v="1"/>
    <n v="1147"/>
    <n v="114.7"/>
    <s v="Bankshop8989"/>
    <s v="bank1989"/>
    <s v="คำสั่งซื้อโดยตรง"/>
    <s v="Shopeevideo-Shopee"/>
    <s v="Payday"/>
    <s v="Shopee"/>
  </r>
  <r>
    <x v="777"/>
    <s v="2511292K13WDMJ"/>
    <s v="Completed"/>
    <s v="Valid"/>
    <n v="40065438386"/>
    <x v="49"/>
    <s v="กลุ่มผลิตภัณฑ์เพื่อสุขภาพ"/>
    <n v="1350"/>
    <n v="1"/>
    <n v="1039"/>
    <n v="0"/>
    <s v="Siamese00"/>
    <s v="siamese00"/>
    <s v="คำสั่งซื้อทางอ้อม"/>
    <s v="Facebook"/>
    <s v="Payday"/>
    <s v="Shopee"/>
  </r>
  <r>
    <x v="778"/>
    <s v="2511292W15DJ6H"/>
    <s v="Completed"/>
    <s v="Valid"/>
    <n v="41011876339"/>
    <x v="43"/>
    <s v="กลุ่มผลิตภัณฑ์เพื่อสุขภาพ"/>
    <n v="690"/>
    <n v="1"/>
    <n v="640"/>
    <n v="0"/>
    <s v="TamMy"/>
    <s v="tammy.weimi"/>
    <s v="คำสั่งซื้อทางอ้อม"/>
    <s v="Facebook"/>
    <s v="Payday"/>
    <s v="Shopee"/>
  </r>
  <r>
    <x v="779"/>
    <s v="25112937N6V9Y4"/>
    <s v="Completed"/>
    <s v="Valid"/>
    <n v="41814072096"/>
    <x v="0"/>
    <s v="กลุ่มผลิตภัณฑ์เพื่อสุขภาพ"/>
    <n v="760"/>
    <n v="1"/>
    <n v="639"/>
    <n v="0"/>
    <s v="YouTube Shopping"/>
    <s v="youtube_shopping_th"/>
    <s v="คำสั่งซื้อทางอ้อม"/>
    <s v="Websites"/>
    <s v="Payday"/>
    <s v="Shopee"/>
  </r>
  <r>
    <x v="780"/>
    <s v="251129383NE28V"/>
    <s v="Completed"/>
    <s v="Valid"/>
    <n v="41011876339"/>
    <x v="43"/>
    <s v="กลุ่มผลิตภัณฑ์เพื่อสุขภาพ"/>
    <n v="690"/>
    <n v="1"/>
    <n v="498"/>
    <n v="49.8"/>
    <s v="🌸NineePick🌸🛍️"/>
    <s v="zoomq1991"/>
    <s v="คำสั่งซื้อโดยตรง"/>
    <s v="Shopeevideo-Shopee"/>
    <s v="Payday"/>
    <s v="Shopee"/>
  </r>
  <r>
    <x v="781"/>
    <s v="2511293C5JDC9U"/>
    <s v="Completed"/>
    <s v="Valid"/>
    <n v="41011876339"/>
    <x v="43"/>
    <s v="กลุ่มผลิตภัณฑ์เพื่อสุขภาพ"/>
    <n v="690"/>
    <n v="1"/>
    <n v="576"/>
    <n v="57.6"/>
    <s v="anchan"/>
    <s v="_anchan_"/>
    <s v="คำสั่งซื้อโดยตรง"/>
    <s v="Facebook"/>
    <s v="Payday"/>
    <s v="Shopee"/>
  </r>
  <r>
    <x v="782"/>
    <s v="2511293HXHX29K"/>
    <s v="Completed"/>
    <s v="Valid"/>
    <n v="41814072096"/>
    <x v="0"/>
    <s v="กลุ่มผลิตภัณฑ์เพื่อสุขภาพ"/>
    <n v="370"/>
    <n v="1"/>
    <n v="314"/>
    <n v="0"/>
    <s v="Opera TH"/>
    <s v="operaadx"/>
    <s v="คำสั่งซื้อทางอ้อม"/>
    <s v="Others"/>
    <s v="Payday"/>
    <s v="Shopee"/>
  </r>
  <r>
    <x v="783"/>
    <s v="2511293JM3DCED"/>
    <s v="Completed"/>
    <s v="Valid"/>
    <n v="42419610172"/>
    <x v="27"/>
    <s v="กลุ่มผลิตภัณฑ์เพื่อสุขภาพ"/>
    <n v="450"/>
    <n v="2"/>
    <n v="722"/>
    <n v="72.2"/>
    <s v="Shopping Shopee"/>
    <s v="c5x6o3sd44"/>
    <s v="คำสั่งซื้อโดยตรง"/>
    <s v="Shopeevideo-Shopee"/>
    <s v="Payday"/>
    <s v="Shopee"/>
  </r>
  <r>
    <x v="784"/>
    <s v="251130496P5T85"/>
    <s v="Completed"/>
    <s v="Valid"/>
    <n v="41814072096"/>
    <x v="0"/>
    <s v="กลุ่มผลิตภัณฑ์เพื่อสุขภาพ"/>
    <n v="370"/>
    <n v="1"/>
    <n v="255"/>
    <n v="25.5"/>
    <s v="tum002"/>
    <s v="t4shop99"/>
    <s v="คำสั่งซื้อโดยตรง"/>
    <s v="Shopeelive-Shopee"/>
    <s v="Payday"/>
    <s v="Shopee"/>
  </r>
  <r>
    <x v="785"/>
    <s v="2511304VYDN9C8"/>
    <s v="Completed"/>
    <s v="Valid"/>
    <n v="41814072096"/>
    <x v="0"/>
    <s v="กลุ่มผลิตภัณฑ์เพื่อสุขภาพ"/>
    <n v="370"/>
    <n v="1"/>
    <n v="296"/>
    <n v="0"/>
    <s v="Pong Yuvapong Suthinand"/>
    <s v="drpongshop"/>
    <s v="คำสั่งซื้อทางอ้อม"/>
    <s v="Facebook"/>
    <s v="Payday"/>
    <s v="Shopee"/>
  </r>
  <r>
    <x v="786"/>
    <s v="25113051AKA2RP"/>
    <s v="Completed"/>
    <s v="Valid"/>
    <n v="41115595394"/>
    <x v="12"/>
    <s v="กลุ่มผลิตภัณฑ์เพื่อสุขภาพ"/>
    <n v="1309"/>
    <n v="1"/>
    <n v="979"/>
    <n v="97.9"/>
    <s v="ร้านกางเกงกระโปรงมือ2"/>
    <s v="bam233yy"/>
    <s v="คำสั่งซื้อโดยตรง"/>
    <s v="Shopeevideo-Shopee"/>
    <s v="Payday"/>
    <s v="Shopee"/>
  </r>
  <r>
    <x v="787"/>
    <s v="2511305DY99NFY"/>
    <s v="Completed"/>
    <s v="Valid"/>
    <n v="43965593538"/>
    <x v="14"/>
    <s v="กลุ่มผลิตภัณฑ์เพื่อสุขภาพ"/>
    <n v="765"/>
    <n v="1"/>
    <n v="536"/>
    <n v="53.6"/>
    <s v="poseidongod924"/>
    <s v="poseidongod924"/>
    <s v="คำสั่งซื้อโดยตรง"/>
    <s v="Shopeelive-Shopee"/>
    <s v="Payday"/>
    <s v="Shopee"/>
  </r>
  <r>
    <x v="788"/>
    <s v="2512016CBMTARU"/>
    <s v="Completed"/>
    <s v="Valid"/>
    <n v="43965593538"/>
    <x v="14"/>
    <s v="กลุ่มผลิตภัณฑ์เพื่อสุขภาพ"/>
    <n v="765"/>
    <n v="1"/>
    <n v="643"/>
    <n v="64.3"/>
    <s v="poseidongod924"/>
    <s v="poseidongod924"/>
    <s v="คำสั่งซื้อโดยตรง"/>
    <s v="Shopeelive-Shopee"/>
    <s v="Payday"/>
    <s v="Shopee"/>
  </r>
  <r>
    <x v="789"/>
    <s v="2512016CTER9Y4"/>
    <s v="Completed"/>
    <s v="Valid"/>
    <n v="42265399851"/>
    <x v="7"/>
    <s v="กลุ่มผลิตภัณฑ์เพื่อสุขภาพ"/>
    <n v="841"/>
    <n v="1"/>
    <n v="791"/>
    <n v="0"/>
    <s v="หลานรักแนะนำ"/>
    <s v="mtkcphsdol"/>
    <s v="คำสั่งซื้อทางอ้อม"/>
    <s v="Facebook"/>
    <s v="Payday"/>
    <s v="Shopee"/>
  </r>
  <r>
    <x v="790"/>
    <s v="2512017JYS8EY3"/>
    <s v="Completed"/>
    <s v="Valid"/>
    <n v="43965615075"/>
    <x v="22"/>
    <s v="กลุ่มผลิตภัณฑ์เพื่อสุขภาพ"/>
    <n v="765"/>
    <n v="1"/>
    <n v="643"/>
    <n v="0"/>
    <s v="แวอามีนุดีน แวมามุ"/>
    <s v="wanaminuddinwanmahmud"/>
    <s v="คำสั่งซื้อทางอ้อม"/>
    <s v="Code Sharing"/>
    <s v="Normal Day"/>
    <s v="Shopee"/>
  </r>
  <r>
    <x v="791"/>
    <s v="2512017QKJJVSQ"/>
    <s v="Completed"/>
    <s v="Valid"/>
    <n v="5632880232"/>
    <x v="9"/>
    <s v="กลุ่มผลิตภัณฑ์เพื่อสุขภาพ"/>
    <n v="158"/>
    <n v="1"/>
    <n v="142"/>
    <n v="0"/>
    <s v="Interspace (Thailand) Corp., Ltd."/>
    <s v="interspace_th"/>
    <s v="คำสั่งซื้อทางอ้อม"/>
    <s v="Websites"/>
    <s v="Normal Day"/>
    <s v="Shopee"/>
  </r>
  <r>
    <x v="792"/>
    <s v="2512017QXXV48F"/>
    <s v="Completed"/>
    <s v="Valid"/>
    <n v="41312784480"/>
    <x v="46"/>
    <s v="ผลิตภัณฑ์บำรุงและเสริมความงาม"/>
    <n v="489"/>
    <n v="1"/>
    <n v="366"/>
    <n v="36.6"/>
    <s v="ketsudapor"/>
    <s v="ketsudaporntamtatot"/>
    <s v="คำสั่งซื้อโดยตรง"/>
    <s v="Shopeevideo-Shopee"/>
    <s v="Normal Day"/>
    <s v="Shopee"/>
  </r>
  <r>
    <x v="793"/>
    <s v="2512017SFWS7ME"/>
    <s v="Completed"/>
    <s v="Valid"/>
    <n v="41814072096"/>
    <x v="0"/>
    <s v="กลุ่มผลิตภัณฑ์เพื่อสุขภาพ"/>
    <n v="390"/>
    <n v="1"/>
    <n v="351"/>
    <n v="0"/>
    <s v="Opera TH"/>
    <s v="operaadx"/>
    <s v="คำสั่งซื้อทางอ้อม"/>
    <s v="Others"/>
    <s v="Normal Day"/>
    <s v="Shopee"/>
  </r>
  <r>
    <x v="794"/>
    <s v="2512017SP27PUK"/>
    <s v="Completed"/>
    <s v="Valid"/>
    <n v="28576646413"/>
    <x v="3"/>
    <s v="กลุ่มผลิตภัณฑ์เพื่อสุขภาพ"/>
    <n v="360"/>
    <n v="1"/>
    <n v="270"/>
    <n v="0"/>
    <s v="Rordu review"/>
    <s v="aungty5555"/>
    <s v="คำสั่งซื้อทางอ้อม"/>
    <s v="Others"/>
    <s v="Normal Day"/>
    <s v="Shopee"/>
  </r>
  <r>
    <x v="795"/>
    <s v="2512017YRGXRJA"/>
    <s v="Completed"/>
    <s v="Valid"/>
    <n v="42912702135"/>
    <x v="47"/>
    <s v="กลุ่มผลิตภัณฑ์เพื่อสุขภาพ"/>
    <n v="990"/>
    <n v="1"/>
    <n v="751"/>
    <n v="0"/>
    <s v="sanchai sirichityothin"/>
    <s v="andyindigo"/>
    <s v="คำสั่งซื้อทางอ้อม"/>
    <s v="Facebook"/>
    <s v="Normal Day"/>
    <s v="Shopee"/>
  </r>
  <r>
    <x v="796"/>
    <s v="25120181BPE6PU"/>
    <s v="Completed"/>
    <s v="Valid"/>
    <n v="41814072096"/>
    <x v="0"/>
    <s v="กลุ่มผลิตภัณฑ์เพื่อสุขภาพ"/>
    <n v="390"/>
    <n v="1"/>
    <n v="331"/>
    <n v="33.1"/>
    <s v="sompobboonmee"/>
    <s v="sompobboonmee"/>
    <s v="คำสั่งซื้อโดยตรง"/>
    <s v="Shopeelive-Shopee"/>
    <s v="Normal Day"/>
    <s v="Shopee"/>
  </r>
  <r>
    <x v="797"/>
    <s v="251201844XNY3Y"/>
    <s v="Completed"/>
    <s v="Valid"/>
    <n v="40065438386"/>
    <x v="49"/>
    <s v="กลุ่มผลิตภัณฑ์เพื่อสุขภาพ"/>
    <n v="1490"/>
    <n v="1"/>
    <n v="1065"/>
    <n v="106.5"/>
    <s v="Bankshop8989"/>
    <s v="bank1989"/>
    <s v="คำสั่งซื้อโดยตรง"/>
    <s v="Shopeevideo-Shopee"/>
    <s v="Normal Day"/>
    <s v="Shopee"/>
  </r>
  <r>
    <x v="798"/>
    <s v="2512018462X3U4"/>
    <s v="Completed"/>
    <s v="Valid"/>
    <n v="41814072096"/>
    <x v="0"/>
    <s v="กลุ่มผลิตภัณฑ์เพื่อสุขภาพ"/>
    <n v="390"/>
    <n v="1"/>
    <n v="312"/>
    <n v="0"/>
    <s v="Read journey"/>
    <s v="pinocchionock"/>
    <s v="คำสั่งซื้อทางอ้อม"/>
    <s v="Facebook"/>
    <s v="Normal Day"/>
    <s v="Shopee"/>
  </r>
  <r>
    <x v="799"/>
    <s v="251201847QC37Y"/>
    <s v="Completed"/>
    <s v="Valid"/>
    <n v="40065438386"/>
    <x v="49"/>
    <s v="กลุ่มผลิตภัณฑ์เพื่อสุขภาพ"/>
    <n v="1490"/>
    <n v="1"/>
    <n v="1152"/>
    <n v="115.2"/>
    <s v="ร้านกางเกงกระโปรงมือ2"/>
    <s v="bam233yy"/>
    <s v="คำสั่งซื้อโดยตรง"/>
    <s v="Shopeevideo-Shopee"/>
    <s v="Normal Day"/>
    <s v="Shopee"/>
  </r>
  <r>
    <x v="800"/>
    <s v="25120185HUSVEC"/>
    <s v="Completed"/>
    <s v="Valid"/>
    <n v="43711440436"/>
    <x v="4"/>
    <s v="กลุ่มผลิตภัณฑ์เพื่อสุขภาพ"/>
    <n v="1090"/>
    <n v="1"/>
    <n v="798"/>
    <n v="0"/>
    <s v="ระดา ป้ายยา"/>
    <s v="324789thirada"/>
    <s v="คำสั่งซื้อทางอ้อม"/>
    <s v="Line"/>
    <s v="Normal Day"/>
    <s v="Shopee"/>
  </r>
  <r>
    <x v="801"/>
    <s v="2512018DPX06HB"/>
    <s v="Completed"/>
    <s v="Valid"/>
    <n v="41814072096"/>
    <x v="0"/>
    <s v="กลุ่มผลิตภัณฑ์เพื่อสุขภาพ"/>
    <n v="390"/>
    <n v="1"/>
    <n v="331"/>
    <n v="0"/>
    <s v="qakkab"/>
    <s v="qakkab"/>
    <s v="คำสั่งซื้อทางอ้อม"/>
    <s v="Facebook"/>
    <s v="Normal Day"/>
    <s v="Shopee"/>
  </r>
  <r>
    <x v="802"/>
    <s v="2512018G9ES9K6"/>
    <s v="Completed"/>
    <s v="Valid"/>
    <n v="42265399851"/>
    <x v="7"/>
    <s v="กลุ่มผลิตภัณฑ์เพื่อสุขภาพ"/>
    <n v="765"/>
    <n v="1"/>
    <n v="643"/>
    <n v="64.3"/>
    <s v="kungKing_shop"/>
    <s v="kungking_shop"/>
    <s v="คำสั่งซื้อโดยตรง"/>
    <s v="Shopeevideo-Shopee"/>
    <s v="Normal Day"/>
    <s v="Shopee"/>
  </r>
  <r>
    <x v="803"/>
    <s v="2512018HACHA40"/>
    <s v="Completed"/>
    <s v="Valid"/>
    <n v="42215404789"/>
    <x v="55"/>
    <s v="กลุ่มผลิตภัณฑ์เพื่อสุขภาพ"/>
    <n v="2200"/>
    <n v="1"/>
    <n v="1610"/>
    <n v="0"/>
    <s v="Bridesmaid Dress and More"/>
    <s v="bmgarmentgroup"/>
    <s v="คำสั่งซื้อทางอ้อม"/>
    <s v="Facebook"/>
    <s v="Normal Day"/>
    <s v="Shopee"/>
  </r>
  <r>
    <x v="803"/>
    <s v="2512018HACHA40"/>
    <s v="Completed"/>
    <s v="Valid"/>
    <n v="42315601757"/>
    <x v="56"/>
    <s v="กลุ่มผลิตภัณฑ์เพื่อสุขภาพ"/>
    <n v="2200"/>
    <n v="1"/>
    <n v="1609"/>
    <n v="0"/>
    <s v="Bridesmaid Dress and More"/>
    <s v="bmgarmentgroup"/>
    <s v="คำสั่งซื้อทางอ้อม"/>
    <s v="Facebook"/>
    <s v="Normal Day"/>
    <s v="Shopee"/>
  </r>
  <r>
    <x v="804"/>
    <s v="2512018N2SBXV9"/>
    <s v="Completed"/>
    <s v="Valid"/>
    <n v="43711440436"/>
    <x v="4"/>
    <s v="กลุ่มผลิตภัณฑ์เพื่อสุขภาพ"/>
    <n v="1090"/>
    <n v="1"/>
    <n v="817"/>
    <n v="0"/>
    <s v="Surasak.03"/>
    <s v="surasak.03"/>
    <s v="คำสั่งซื้อทางอ้อม"/>
    <s v="Facebook"/>
    <s v="Normal Day"/>
    <s v="Shopee"/>
  </r>
  <r>
    <x v="805"/>
    <s v="2512018NUC60NE"/>
    <s v="Completed"/>
    <s v="Valid"/>
    <n v="41814072096"/>
    <x v="0"/>
    <s v="กลุ่มผลิตภัณฑ์เพื่อสุขภาพ"/>
    <n v="370"/>
    <n v="1"/>
    <n v="333"/>
    <n v="0"/>
    <s v="TheMasterShops"/>
    <s v="flukvichienkate"/>
    <s v="คำสั่งซื้อทางอ้อม"/>
    <s v="Websites"/>
    <s v="Normal Day"/>
    <s v="Shopee"/>
  </r>
  <r>
    <x v="806"/>
    <s v="2512018R8PX2Q9"/>
    <s v="Completed"/>
    <s v="Valid"/>
    <n v="43711440436"/>
    <x v="4"/>
    <s v="กลุ่มผลิตภัณฑ์เพื่อสุขภาพ"/>
    <n v="1090"/>
    <n v="1"/>
    <n v="832"/>
    <n v="83.2"/>
    <s v="Noi แม่ค้าออนไลน์"/>
    <s v="2255noi"/>
    <s v="คำสั่งซื้อโดยตรง"/>
    <s v="Shopeevideo-Shopee"/>
    <s v="Normal Day"/>
    <s v="Shopee"/>
  </r>
  <r>
    <x v="807"/>
    <s v="2512028XVFT2V0"/>
    <s v="Completed"/>
    <s v="Valid"/>
    <n v="27189811626"/>
    <x v="41"/>
    <s v="กลุ่มผลิตภัณฑ์เพื่อสุขภาพ"/>
    <n v="1490"/>
    <n v="1"/>
    <n v="1051"/>
    <n v="0"/>
    <s v="Interspace (Thailand) Corp., Ltd."/>
    <s v="interspace_th"/>
    <s v="คำสั่งซื้อทางอ้อม"/>
    <s v="Websites"/>
    <s v="Normal Day"/>
    <s v="Shopee"/>
  </r>
  <r>
    <x v="807"/>
    <s v="2512028XVFT2V0"/>
    <s v="Completed"/>
    <s v="Valid"/>
    <n v="43711440436"/>
    <x v="4"/>
    <s v="กลุ่มผลิตภัณฑ์เพื่อสุขภาพ"/>
    <n v="1090"/>
    <n v="1"/>
    <n v="770"/>
    <n v="0"/>
    <s v="Interspace (Thailand) Corp., Ltd."/>
    <s v="interspace_th"/>
    <s v="คำสั่งซื้อทางอ้อม"/>
    <s v="Websites"/>
    <s v="Normal Day"/>
    <s v="Shopee"/>
  </r>
  <r>
    <x v="808"/>
    <s v="25120290YGMS23"/>
    <s v="Completed"/>
    <s v="Valid"/>
    <n v="43965593538"/>
    <x v="14"/>
    <s v="กลุ่มผลิตภัณฑ์เพื่อสุขภาพ"/>
    <n v="765"/>
    <n v="1"/>
    <n v="560"/>
    <n v="0"/>
    <s v="Opera TH"/>
    <s v="operaadx"/>
    <s v="คำสั่งซื้อทางอ้อม"/>
    <s v="Others"/>
    <s v="Normal Day"/>
    <s v="Shopee"/>
  </r>
  <r>
    <x v="809"/>
    <s v="2512029FXE3QRR"/>
    <s v="Completed"/>
    <s v="Valid"/>
    <n v="28462922887"/>
    <x v="2"/>
    <s v="กลุ่มผลิตภัณฑ์เพื่อสุขภาพ"/>
    <n v="19"/>
    <n v="2"/>
    <n v="37"/>
    <n v="0"/>
    <s v="Opera TH"/>
    <s v="operaadx"/>
    <s v="คำสั่งซื้อทางอ้อม"/>
    <s v="Others"/>
    <s v="Normal Day"/>
    <s v="Shopee"/>
  </r>
  <r>
    <x v="810"/>
    <s v="251202A8T76BWB"/>
    <s v="Completed"/>
    <s v="Valid"/>
    <n v="43711440436"/>
    <x v="4"/>
    <s v="กลุ่มผลิตภัณฑ์เพื่อสุขภาพ"/>
    <n v="1090"/>
    <n v="1"/>
    <n v="780"/>
    <n v="78"/>
    <s v="Noi แม่ค้าออนไลน์"/>
    <s v="2255noi"/>
    <s v="คำสั่งซื้อโดยตรง"/>
    <s v="Shopeevideo-Shopee"/>
    <s v="Normal Day"/>
    <s v="Shopee"/>
  </r>
  <r>
    <x v="811"/>
    <s v="251202AYQTT2GH"/>
    <s v="Completed"/>
    <s v="Valid"/>
    <n v="43965593538"/>
    <x v="14"/>
    <s v="กลุ่มผลิตภัณฑ์เพื่อสุขภาพ"/>
    <n v="765"/>
    <n v="1"/>
    <n v="564"/>
    <n v="56.4"/>
    <s v="ShopBack Thailand"/>
    <s v="shopbackth_"/>
    <s v="คำสั่งซื้อโดยตรง"/>
    <s v="Websites"/>
    <s v="Normal Day"/>
    <s v="Shopee"/>
  </r>
  <r>
    <x v="812"/>
    <s v="251202B1C4HPGT"/>
    <s v="Completed"/>
    <s v="Valid"/>
    <n v="41814072096"/>
    <x v="0"/>
    <s v="กลุ่มผลิตภัณฑ์เพื่อสุขภาพ"/>
    <n v="370"/>
    <n v="1"/>
    <n v="370"/>
    <n v="0"/>
    <s v="donut_beautybrains"/>
    <s v="donut_beautybrains"/>
    <s v="คำสั่งซื้อทางอ้อม"/>
    <s v="Facebook"/>
    <s v="Normal Day"/>
    <s v="Shopee"/>
  </r>
  <r>
    <x v="813"/>
    <s v="251202B3PVBMDG"/>
    <s v="Completed"/>
    <s v="Valid"/>
    <n v="26740248249"/>
    <x v="57"/>
    <s v="ผลิตภัณฑ์บำรุงและเสริมความงาม"/>
    <n v="1580"/>
    <n v="1"/>
    <n v="1020"/>
    <n v="0"/>
    <s v="แม่เอป้ายยา"/>
    <s v="moma.a.shop"/>
    <s v="คำสั่งซื้อทางอ้อม"/>
    <s v="Facebook"/>
    <s v="Normal Day"/>
    <s v="Shopee"/>
  </r>
  <r>
    <x v="814"/>
    <s v="251202B7EJ901E"/>
    <s v="Completed"/>
    <s v="Valid"/>
    <n v="41814072096"/>
    <x v="0"/>
    <s v="กลุ่มผลิตภัณฑ์เพื่อสุขภาพ"/>
    <n v="760"/>
    <n v="1"/>
    <n v="570"/>
    <n v="57"/>
    <s v="yuhayeongibi"/>
    <s v="yuhayeongibi"/>
    <s v="คำสั่งซื้อโดยตรง"/>
    <s v="Shopeelive-Shopee"/>
    <s v="Normal Day"/>
    <s v="Shopee"/>
  </r>
  <r>
    <x v="815"/>
    <s v="251203BJADK9DS"/>
    <s v="Completed"/>
    <s v="Valid"/>
    <n v="41814072096"/>
    <x v="0"/>
    <s v="กลุ่มผลิตภัณฑ์เพื่อสุขภาพ"/>
    <n v="760"/>
    <n v="1"/>
    <n v="532"/>
    <n v="53.2"/>
    <s v="Okayskincare"/>
    <s v="okayskincare"/>
    <s v="คำสั่งซื้อโดยตรง"/>
    <s v="Shopeevideo-Shopee"/>
    <s v="Normal Day"/>
    <s v="Shopee"/>
  </r>
  <r>
    <x v="816"/>
    <s v="251203C81G3RME"/>
    <s v="Completed"/>
    <s v="Valid"/>
    <n v="42265399851"/>
    <x v="7"/>
    <s v="กลุ่มผลิตภัณฑ์เพื่อสุขภาพ"/>
    <n v="765"/>
    <n v="1"/>
    <n v="429"/>
    <n v="0"/>
    <s v="เถ้าแก่คลองถม"/>
    <s v="taokaekongtom"/>
    <s v="คำสั่งซื้อทางอ้อม"/>
    <s v="Facebook"/>
    <s v="Normal Day"/>
    <s v="Shopee"/>
  </r>
  <r>
    <x v="817"/>
    <s v="251203CM7W8JSX"/>
    <s v="Completed"/>
    <s v="Valid"/>
    <n v="41515607068"/>
    <x v="5"/>
    <s v="กลุ่มผลิตภัณฑ์เพื่อสุขภาพ"/>
    <n v="1490"/>
    <n v="1"/>
    <n v="1072"/>
    <n v="107.2"/>
    <s v="BoonLifePlusShop"/>
    <s v="pairojdang"/>
    <s v="คำสั่งซื้อโดยตรง"/>
    <s v="Shopeevideo-Shopee"/>
    <s v="Normal Day"/>
    <s v="Shopee"/>
  </r>
  <r>
    <x v="818"/>
    <s v="251203CWUUJ0ES"/>
    <s v="Completed"/>
    <s v="Valid"/>
    <n v="41515607068"/>
    <x v="5"/>
    <s v="กลุ่มผลิตภัณฑ์เพื่อสุขภาพ"/>
    <n v="1490"/>
    <n v="1"/>
    <n v="1001"/>
    <n v="100.1"/>
    <s v="BoonLifePlusShop"/>
    <s v="pairojdang"/>
    <s v="คำสั่งซื้อโดยตรง"/>
    <s v="Shopeevideo-Shopee"/>
    <s v="Normal Day"/>
    <s v="Shopee"/>
  </r>
  <r>
    <x v="819"/>
    <s v="251203CYH4PD0C"/>
    <s v="Completed"/>
    <s v="Valid"/>
    <n v="42265399851"/>
    <x v="7"/>
    <s v="กลุ่มผลิตภัณฑ์เพื่อสุขภาพ"/>
    <n v="765"/>
    <n v="1"/>
    <n v="610"/>
    <n v="61"/>
    <s v="beetroot678"/>
    <s v="beetroot678"/>
    <s v="คำสั่งซื้อโดยตรง"/>
    <s v="Shopeelive-Shopee"/>
    <s v="Normal Day"/>
    <s v="Shopee"/>
  </r>
  <r>
    <x v="820"/>
    <s v="251203D3R5TR0B"/>
    <s v="Completed"/>
    <s v="Valid"/>
    <n v="3937274529"/>
    <x v="11"/>
    <s v="กลุ่มผลิตภัณฑ์เพื่อสุขภาพ"/>
    <n v="139"/>
    <n v="1"/>
    <n v="118"/>
    <n v="23.6"/>
    <s v="ARISARA"/>
    <s v="iris.pm"/>
    <s v="คำสั่งซื้อโดยตรง"/>
    <s v="Shopeevideo-Shopee"/>
    <s v="Normal Day"/>
    <s v="Shopee"/>
  </r>
  <r>
    <x v="820"/>
    <s v="251203D3R5TR0B"/>
    <s v="Completed"/>
    <s v="Valid"/>
    <n v="3232688978"/>
    <x v="19"/>
    <s v="กลุ่มผลิตภัณฑ์เพื่อสุขภาพ"/>
    <n v="139"/>
    <n v="1"/>
    <n v="118"/>
    <n v="0"/>
    <s v="ARISARA"/>
    <s v="iris.pm"/>
    <s v="คำสั่งซื้อโดยตรง"/>
    <s v="Shopeevideo-Shopee"/>
    <s v="Normal Day"/>
    <s v="Shopee"/>
  </r>
  <r>
    <x v="821"/>
    <s v="251203DFPBR44N"/>
    <s v="Completed"/>
    <s v="Valid"/>
    <n v="43965593538"/>
    <x v="14"/>
    <s v="กลุ่มผลิตภัณฑ์เพื่อสุขภาพ"/>
    <n v="765"/>
    <n v="1"/>
    <n v="572"/>
    <n v="0"/>
    <s v="Sulll [ริวิวทุกอย่าง]🪹🤩"/>
    <s v="sulfahaseemae"/>
    <s v="คำสั่งซื้อทางอ้อม"/>
    <s v="Facebook"/>
    <s v="Normal Day"/>
    <s v="Shopee"/>
  </r>
  <r>
    <x v="822"/>
    <s v="251203DH541Y2Y"/>
    <s v="Completed"/>
    <s v="Valid"/>
    <n v="43965593538"/>
    <x v="14"/>
    <s v="กลุ่มผลิตภัณฑ์เพื่อสุขภาพ"/>
    <n v="765"/>
    <n v="1"/>
    <n v="604"/>
    <n v="60.4"/>
    <s v="ชอบช็อป🍊"/>
    <s v="nong.cake"/>
    <s v="คำสั่งซื้อโดยตรง"/>
    <s v="Shopeevideo-Shopee"/>
    <s v="Normal Day"/>
    <s v="Shopee"/>
  </r>
  <r>
    <x v="823"/>
    <s v="251203DHAS7FPE"/>
    <s v="Completed"/>
    <s v="Valid"/>
    <n v="41814072096"/>
    <x v="0"/>
    <s v="กลุ่มผลิตภัณฑ์เพื่อสุขภาพ"/>
    <n v="1130"/>
    <n v="1"/>
    <n v="847"/>
    <n v="84.7"/>
    <s v="yuhayeongibi"/>
    <s v="yuhayeongibi"/>
    <s v="คำสั่งซื้อโดยตรง"/>
    <s v="Shopeelive-Shopee"/>
    <s v="Normal Day"/>
    <s v="Shopee"/>
  </r>
  <r>
    <x v="824"/>
    <s v="251203DS9H846Q"/>
    <s v="Completed"/>
    <s v="Valid"/>
    <n v="43711440436"/>
    <x v="4"/>
    <s v="กลุ่มผลิตภัณฑ์เพื่อสุขภาพ"/>
    <n v="1090"/>
    <n v="1"/>
    <n v="780"/>
    <n v="78"/>
    <s v="ShopBack Thailand"/>
    <s v="shopbackth_"/>
    <s v="คำสั่งซื้อโดยตรง"/>
    <s v="ShopbackApp"/>
    <s v="Normal Day"/>
    <s v="Shopee"/>
  </r>
  <r>
    <x v="825"/>
    <s v="251203DSH5C3EM"/>
    <s v="Completed"/>
    <s v="Valid"/>
    <n v="43711440436"/>
    <x v="4"/>
    <s v="กลุ่มผลิตภัณฑ์เพื่อสุขภาพ"/>
    <n v="1090"/>
    <n v="1"/>
    <n v="778"/>
    <n v="77.8"/>
    <s v="datesdry"/>
    <s v="datesdry"/>
    <s v="คำสั่งซื้อโดยตรง"/>
    <s v="Shopeelive-Shopee"/>
    <s v="Normal Day"/>
    <s v="Shopee"/>
  </r>
  <r>
    <x v="826"/>
    <s v="251204E4ME54BS"/>
    <s v="Completed"/>
    <s v="Valid"/>
    <n v="42265399851"/>
    <x v="7"/>
    <s v="กลุ่มผลิตภัณฑ์เพื่อสุขภาพ"/>
    <n v="765"/>
    <n v="1"/>
    <n v="607"/>
    <n v="0"/>
    <s v="ไซเรน X-One"/>
    <s v="unhm887x99"/>
    <s v="คำสั่งซื้อทางอ้อม"/>
    <s v="Facebook"/>
    <s v="Normal Day"/>
    <s v="Shopee"/>
  </r>
  <r>
    <x v="827"/>
    <s v="251204EY8BV58S"/>
    <s v="Completed"/>
    <s v="Valid"/>
    <n v="41814072096"/>
    <x v="0"/>
    <s v="กลุ่มผลิตภัณฑ์เพื่อสุขภาพ"/>
    <n v="1096"/>
    <n v="1"/>
    <n v="691"/>
    <n v="69.099999999999994"/>
    <s v="ป้ายยาของปัง🍊"/>
    <s v="cake.kanom"/>
    <s v="คำสั่งซื้อโดยตรง"/>
    <s v="Shopeelive-Shopee"/>
    <s v="Normal Day"/>
    <s v="Shopee"/>
  </r>
  <r>
    <x v="828"/>
    <s v="251204FPGAEK72"/>
    <s v="Completed"/>
    <s v="Valid"/>
    <n v="43711440436"/>
    <x v="4"/>
    <s v="กลุ่มผลิตภัณฑ์เพื่อสุขภาพ"/>
    <n v="1090"/>
    <n v="1"/>
    <n v="832"/>
    <n v="83.2"/>
    <s v="9fvv8g878w"/>
    <s v="9fvv8g878w"/>
    <s v="คำสั่งซื้อโดยตรง"/>
    <s v="Shopeelive-Shopee"/>
    <s v="Normal Day"/>
    <s v="Shopee"/>
  </r>
  <r>
    <x v="829"/>
    <s v="251204GC6DJ8MQ"/>
    <s v="Completed"/>
    <s v="Valid"/>
    <n v="41011876339"/>
    <x v="43"/>
    <s v="กลุ่มผลิตภัณฑ์เพื่อสุขภาพ"/>
    <n v="690"/>
    <n v="1"/>
    <n v="524"/>
    <n v="0"/>
    <s v="Pinya shop"/>
    <s v="pinyapatpemnapat"/>
    <s v="คำสั่งซื้อทางอ้อม"/>
    <s v="Facebook"/>
    <s v="Normal Day"/>
    <s v="Shopee"/>
  </r>
  <r>
    <x v="830"/>
    <s v="251205GE6B737M"/>
    <s v="Completed"/>
    <s v="Valid"/>
    <n v="41515607068"/>
    <x v="5"/>
    <s v="กลุ่มผลิตภัณฑ์เพื่อสุขภาพ"/>
    <n v="1490"/>
    <n v="1"/>
    <n v="1080"/>
    <n v="108"/>
    <s v="ShopBack Thailand"/>
    <s v="shopbackth_"/>
    <s v="คำสั่งซื้อโดยตรง"/>
    <s v="ShopbackApp"/>
    <s v="Normal Day"/>
    <s v="Shopee"/>
  </r>
  <r>
    <x v="831"/>
    <s v="251205GHG3SMM6"/>
    <s v="Completed"/>
    <s v="Valid"/>
    <n v="41814072096"/>
    <x v="0"/>
    <s v="กลุ่มผลิตภัณฑ์เพื่อสุขภาพ"/>
    <n v="370"/>
    <n v="1"/>
    <n v="314"/>
    <n v="0"/>
    <s v="ทิวลิป กัญญาภัค"/>
    <s v="kunyapak.aneknoul"/>
    <s v="คำสั่งซื้อทางอ้อม"/>
    <s v="Facebook"/>
    <s v="Normal Day"/>
    <s v="Shopee"/>
  </r>
  <r>
    <x v="832"/>
    <s v="251205H1EYM6DK"/>
    <s v="Completed"/>
    <s v="Invalid"/>
    <n v="40065438386"/>
    <x v="49"/>
    <s v="กลุ่มผลิตภัณฑ์เพื่อสุขภาพ"/>
    <n v="1490"/>
    <n v="2"/>
    <n v="2197"/>
    <n v="0"/>
    <s v="Bankshop8989"/>
    <s v="bank1989"/>
    <s v="คำสั่งซื้อโดยตรง"/>
    <s v="Shopeevideo-Shopee"/>
    <s v="Normal Day"/>
    <s v="Shopee"/>
  </r>
  <r>
    <x v="833"/>
    <s v="251205H9DMS7NF"/>
    <s v="Completed"/>
    <s v="Valid"/>
    <n v="41814072096"/>
    <x v="0"/>
    <s v="กลุ่มผลิตภัณฑ์เพื่อสุขภาพ"/>
    <n v="370"/>
    <n v="1"/>
    <n v="277"/>
    <n v="27.7"/>
    <s v="Toperfumeshop"/>
    <s v="kunkun911"/>
    <s v="คำสั่งซื้อโดยตรง"/>
    <s v="Shopeevideo-Shopee"/>
    <s v="Normal Day"/>
    <s v="Shopee"/>
  </r>
  <r>
    <x v="834"/>
    <s v="251205HHNR8XMH"/>
    <s v="Completed"/>
    <s v="Valid"/>
    <n v="42265399851"/>
    <x v="7"/>
    <s v="กลุ่มผลิตภัณฑ์เพื่อสุขภาพ"/>
    <n v="765"/>
    <n v="1"/>
    <n v="586"/>
    <n v="58.6"/>
    <s v="okra78"/>
    <s v="okra78"/>
    <s v="คำสั่งซื้อโดยตรง"/>
    <s v="Shopeelive-Shopee"/>
    <s v="Normal Day"/>
    <s v="Shopee"/>
  </r>
  <r>
    <x v="835"/>
    <s v="251205HKJ1GGX3"/>
    <s v="Completed"/>
    <s v="Valid"/>
    <n v="40668679997"/>
    <x v="35"/>
    <s v="กลุ่มผลิตภัณฑ์เพื่อสุขภาพ"/>
    <n v="499"/>
    <n v="1"/>
    <n v="424"/>
    <n v="0"/>
    <s v="Khemshop"/>
    <s v="khemmeshop"/>
    <s v="คำสั่งซื้อทางอ้อม"/>
    <s v="Facebook"/>
    <s v="Normal Day"/>
    <s v="Shopee"/>
  </r>
  <r>
    <x v="836"/>
    <s v="251205HMAU1H84"/>
    <s v="Completed"/>
    <s v="Valid"/>
    <n v="42265399851"/>
    <x v="7"/>
    <s v="กลุ่มผลิตภัณฑ์เพื่อสุขภาพ"/>
    <n v="765"/>
    <n v="1"/>
    <n v="536"/>
    <n v="53.6"/>
    <s v="okra78"/>
    <s v="okra78"/>
    <s v="คำสั่งซื้อโดยตรง"/>
    <s v="Shopeelive-Shopee"/>
    <s v="Normal Day"/>
    <s v="Shopee"/>
  </r>
  <r>
    <x v="837"/>
    <s v="251205HPWASF6X"/>
    <s v="Completed"/>
    <s v="Valid"/>
    <n v="41312784480"/>
    <x v="46"/>
    <s v="ผลิตภัณฑ์บำรุงและเสริมความงาม"/>
    <n v="489"/>
    <n v="1"/>
    <n v="391"/>
    <n v="39.1"/>
    <s v="ketsudapor"/>
    <s v="ketsudaporntamtatot"/>
    <s v="คำสั่งซื้อโดยตรง"/>
    <s v="Shopeevideo-Shopee"/>
    <s v="Normal Day"/>
    <s v="Shopee"/>
  </r>
  <r>
    <x v="838"/>
    <s v="251205HU7JW5B9"/>
    <s v="Completed"/>
    <s v="Valid"/>
    <n v="43711440436"/>
    <x v="4"/>
    <s v="กลุ่มผลิตภัณฑ์เพื่อสุขภาพ"/>
    <n v="1090"/>
    <n v="1"/>
    <n v="852"/>
    <n v="0"/>
    <s v="365 Days - มีชีวิตไว้พิชิตโปร"/>
    <s v="365dayspro"/>
    <s v="คำสั่งซื้อทางอ้อม"/>
    <s v="Others"/>
    <s v="Normal Day"/>
    <s v="Shopee"/>
  </r>
  <r>
    <x v="839"/>
    <s v="251205HVDNMG8B"/>
    <s v="Completed"/>
    <s v="Valid"/>
    <n v="41814072096"/>
    <x v="0"/>
    <s v="กลุ่มผลิตภัณฑ์เพื่อสุขภาพ"/>
    <n v="1096"/>
    <n v="1"/>
    <n v="774"/>
    <n v="77.400000000000006"/>
    <s v="tum002"/>
    <s v="t4shop99"/>
    <s v="คำสั่งซื้อโดยตรง"/>
    <s v="Shopeelive-Shopee"/>
    <s v="Normal Day"/>
    <s v="Shopee"/>
  </r>
  <r>
    <x v="840"/>
    <s v="251205J3Q0023J"/>
    <s v="Completed"/>
    <s v="Valid"/>
    <n v="41312784480"/>
    <x v="46"/>
    <s v="ผลิตภัณฑ์บำรุงและเสริมความงาม"/>
    <n v="489"/>
    <n v="1"/>
    <n v="415"/>
    <n v="41.5"/>
    <s v="ketsudapor"/>
    <s v="ketsudaporntamtatot"/>
    <s v="คำสั่งซื้อโดยตรง"/>
    <s v="Shopeevideo-Shopee"/>
    <s v="Normal Day"/>
    <s v="Shopee"/>
  </r>
  <r>
    <x v="841"/>
    <s v="251205JBX30C1U"/>
    <s v="Completed"/>
    <s v="Valid"/>
    <n v="40065438386"/>
    <x v="49"/>
    <s v="กลุ่มผลิตภัณฑ์เพื่อสุขภาพ"/>
    <n v="1490"/>
    <n v="1"/>
    <n v="1065"/>
    <n v="0"/>
    <s v="fymmieo"/>
    <s v="fymmieo"/>
    <s v="คำสั่งซื้อทางอ้อม"/>
    <s v="Facebook"/>
    <s v="Normal Day"/>
    <s v="Shopee"/>
  </r>
  <r>
    <x v="842"/>
    <s v="251205JE00JQSP"/>
    <s v="Completed"/>
    <s v="Valid"/>
    <n v="40065438386"/>
    <x v="49"/>
    <s v="กลุ่มผลิตภัณฑ์เพื่อสุขภาพ"/>
    <n v="1490"/>
    <n v="1"/>
    <n v="1065"/>
    <n v="106.5"/>
    <s v="ShopBack Thailand"/>
    <s v="shopbackth_"/>
    <s v="คำสั่งซื้อโดยตรง"/>
    <s v="ShopbackApp"/>
    <s v="Normal Day"/>
    <s v="Shopee"/>
  </r>
  <r>
    <x v="843"/>
    <s v="251205JKMRJE7M"/>
    <s v="Completed"/>
    <s v="Valid"/>
    <n v="42265399851"/>
    <x v="7"/>
    <s v="กลุ่มผลิตภัณฑ์เพื่อสุขภาพ"/>
    <n v="765"/>
    <n v="1"/>
    <n v="572"/>
    <n v="0"/>
    <s v="Joe Sorrayut"/>
    <s v="joe1457"/>
    <s v="คำสั่งซื้อทางอ้อม"/>
    <s v="Facebook"/>
    <s v="Normal Day"/>
    <s v="Shopee"/>
  </r>
  <r>
    <x v="844"/>
    <s v="251205JPRCR1UY"/>
    <s v="Completed"/>
    <s v="Valid"/>
    <n v="42111440771"/>
    <x v="51"/>
    <s v="กลุ่มผลิตภัณฑ์เพื่อสุขภาพ"/>
    <n v="799"/>
    <n v="1"/>
    <n v="591"/>
    <n v="0"/>
    <s v="fymmieo"/>
    <s v="fymmieo"/>
    <s v="คำสั่งซื้อทางอ้อม"/>
    <s v="Facebook"/>
    <s v="Normal Day"/>
    <s v="Shopee"/>
  </r>
  <r>
    <x v="845"/>
    <s v="251205JQRT8G5X"/>
    <s v="Completed"/>
    <s v="Valid"/>
    <n v="43711440436"/>
    <x v="4"/>
    <s v="กลุ่มผลิตภัณฑ์เพื่อสุขภาพ"/>
    <n v="1090"/>
    <n v="1"/>
    <n v="821"/>
    <n v="82.1"/>
    <s v="Noi แม่ค้าออนไลน์"/>
    <s v="2255noi"/>
    <s v="คำสั่งซื้อโดยตรง"/>
    <s v="Shopeevideo-Shopee"/>
    <s v="Normal Day"/>
    <s v="Shopee"/>
  </r>
  <r>
    <x v="846"/>
    <s v="251205JUM6GPJV"/>
    <s v="Completed"/>
    <s v="Valid"/>
    <n v="41814072096"/>
    <x v="0"/>
    <s v="กลุ่มผลิตภัณฑ์เพื่อสุขภาพ"/>
    <n v="370"/>
    <n v="1"/>
    <n v="314"/>
    <n v="31.4"/>
    <s v="BhaBhas_S"/>
    <s v="bhabhas_shop"/>
    <s v="คำสั่งซื้อโดยตรง"/>
    <s v="Shopeevideo-Shopee"/>
    <s v="Normal Day"/>
    <s v="Shopee"/>
  </r>
  <r>
    <x v="847"/>
    <s v="251205JVM6RGS3"/>
    <s v="Completed"/>
    <s v="Valid"/>
    <n v="41814072096"/>
    <x v="0"/>
    <s v="กลุ่มผลิตภัณฑ์เพื่อสุขภาพ"/>
    <n v="390"/>
    <n v="1"/>
    <n v="331"/>
    <n v="0"/>
    <s v="HangHengHeng965"/>
    <s v="hanghengheng965"/>
    <s v="คำสั่งซื้อทางอ้อม"/>
    <s v="Facebook"/>
    <s v="Normal Day"/>
    <s v="Shopee"/>
  </r>
  <r>
    <x v="848"/>
    <s v="251206JX14VY3C"/>
    <s v="Completed"/>
    <s v="Valid"/>
    <n v="41515607068"/>
    <x v="5"/>
    <s v="กลุ่มผลิตภัณฑ์เพื่อสุขภาพ"/>
    <n v="1490"/>
    <n v="1"/>
    <n v="1102"/>
    <n v="110.2"/>
    <s v="BoonLifePlusShop"/>
    <s v="pairojdang"/>
    <s v="คำสั่งซื้อโดยตรง"/>
    <s v="Shopeevideo-Shopee"/>
    <s v="Normal Day"/>
    <s v="Shopee"/>
  </r>
  <r>
    <x v="849"/>
    <s v="251206M00YX5MH"/>
    <s v="Completed"/>
    <s v="Valid"/>
    <n v="43711440436"/>
    <x v="4"/>
    <s v="กลุ่มผลิตภัณฑ์เพื่อสุขภาพ"/>
    <n v="1090"/>
    <n v="1"/>
    <n v="780"/>
    <n v="78"/>
    <s v="Noi แม่ค้าออนไลน์"/>
    <s v="2255noi"/>
    <s v="คำสั่งซื้อโดยตรง"/>
    <s v="Shopeevideo-Shopee"/>
    <s v="Normal Day"/>
    <s v="Shopee"/>
  </r>
  <r>
    <x v="850"/>
    <s v="251206M2YFYY4Y"/>
    <s v="Completed"/>
    <s v="Valid"/>
    <n v="43925266254"/>
    <x v="45"/>
    <s v="กลุ่มผลิตภัณฑ์เพื่อสุขภาพ"/>
    <n v="1190"/>
    <n v="1"/>
    <n v="843"/>
    <n v="0"/>
    <s v="ia_th"/>
    <s v="ia_th"/>
    <s v="คำสั่งซื้อทางอ้อม"/>
    <s v="Websites"/>
    <s v="Normal Day"/>
    <s v="Shopee"/>
  </r>
  <r>
    <x v="851"/>
    <s v="251206M3B6TPNJ"/>
    <s v="Completed"/>
    <s v="Valid"/>
    <n v="42111440771"/>
    <x v="51"/>
    <s v="กลุ่มผลิตภัณฑ์เพื่อสุขภาพ"/>
    <n v="799"/>
    <n v="1"/>
    <n v="591"/>
    <n v="59.1"/>
    <s v="Allsochi"/>
    <s v="miwwanwalee"/>
    <s v="คำสั่งซื้อโดยตรง"/>
    <s v="Code Sharing"/>
    <s v="Normal Day"/>
    <s v="Shopee"/>
  </r>
  <r>
    <x v="852"/>
    <s v="251206M7FPTU81"/>
    <s v="Completed"/>
    <s v="Valid"/>
    <n v="43711440436"/>
    <x v="4"/>
    <s v="กลุ่มผลิตภัณฑ์เพื่อสุขภาพ"/>
    <n v="1090"/>
    <n v="1"/>
    <n v="784"/>
    <n v="78.400000000000006"/>
    <s v="ShopBack Thailand"/>
    <s v="shopbackth_"/>
    <s v="คำสั่งซื้อโดยตรง"/>
    <s v="Websites"/>
    <s v="Normal Day"/>
    <s v="Shopee"/>
  </r>
  <r>
    <x v="853"/>
    <s v="251206MAU0331P"/>
    <s v="Completed"/>
    <s v="Valid"/>
    <n v="42265399851"/>
    <x v="7"/>
    <s v="กลุ่มผลิตภัณฑ์เพื่อสุขภาพ"/>
    <n v="765"/>
    <n v="1"/>
    <n v="564"/>
    <n v="56.4"/>
    <s v="kungKing_shop"/>
    <s v="kungking_shop"/>
    <s v="คำสั่งซื้อโดยตรง"/>
    <s v="Shopeevideo-Shopee"/>
    <s v="Normal Day"/>
    <s v="Shopee"/>
  </r>
  <r>
    <x v="854"/>
    <s v="251206MCA6PM3J"/>
    <s v="Completed"/>
    <s v="Valid"/>
    <n v="41814072096"/>
    <x v="0"/>
    <s v="กลุ่มผลิตภัณฑ์เพื่อสุขภาพ"/>
    <n v="370"/>
    <n v="1"/>
    <n v="314"/>
    <n v="0"/>
    <s v="habeebeebaeloh"/>
    <s v="habeebeebaeloh"/>
    <s v="คำสั่งซื้อทางอ้อม"/>
    <s v="Facebook"/>
    <s v="Normal Day"/>
    <s v="Shopee"/>
  </r>
  <r>
    <x v="855"/>
    <s v="251206MU1KXCJ7"/>
    <s v="Completed"/>
    <s v="Valid"/>
    <n v="41814072096"/>
    <x v="0"/>
    <s v="กลุ่มผลิตภัณฑ์เพื่อสุขภาพ"/>
    <n v="370"/>
    <n v="1"/>
    <n v="278"/>
    <n v="0"/>
    <s v="aticharn"/>
    <s v="aticharn"/>
    <s v="คำสั่งซื้อทางอ้อม"/>
    <s v="YouTube"/>
    <s v="Normal Day"/>
    <s v="Shopee"/>
  </r>
  <r>
    <x v="856"/>
    <s v="251206N77A6911"/>
    <s v="Completed"/>
    <s v="Valid"/>
    <n v="43965593538"/>
    <x v="14"/>
    <s v="กลุ่มผลิตภัณฑ์เพื่อสุขภาพ"/>
    <n v="765"/>
    <n v="1"/>
    <n v="607"/>
    <n v="0"/>
    <s v="แต่งบ้านมินิมอล"/>
    <s v="9450nlnzn0"/>
    <s v="คำสั่งซื้อทางอ้อม"/>
    <s v="Facebook"/>
    <s v="Normal Day"/>
    <s v="Shopee"/>
  </r>
  <r>
    <x v="857"/>
    <s v="251207PJRHG9XA"/>
    <s v="Completed"/>
    <s v="Valid"/>
    <n v="41814072096"/>
    <x v="0"/>
    <s v="กลุ่มผลิตภัณฑ์เพื่อสุขภาพ"/>
    <n v="370"/>
    <n v="1"/>
    <n v="314"/>
    <n v="31.4"/>
    <s v="ป้ายยาของปัง🍊"/>
    <s v="cake.kanom"/>
    <s v="คำสั่งซื้อโดยตรง"/>
    <s v="Shopeelive-Shopee"/>
    <s v="Normal Day"/>
    <s v="Shopee"/>
  </r>
  <r>
    <x v="858"/>
    <s v="251207PKWRMRS7"/>
    <s v="Completed"/>
    <s v="Valid"/>
    <n v="40065438386"/>
    <x v="49"/>
    <s v="กลุ่มผลิตภัณฑ์เพื่อสุขภาพ"/>
    <n v="1490"/>
    <n v="1"/>
    <n v="1072"/>
    <n v="107.2"/>
    <s v="ShopBack Thailand"/>
    <s v="shopbackth_"/>
    <s v="คำสั่งซื้อโดยตรง"/>
    <s v="ShopbackApp"/>
    <s v="Normal Day"/>
    <s v="Shopee"/>
  </r>
  <r>
    <x v="859"/>
    <s v="251207PM7HFH1R"/>
    <s v="Completed"/>
    <s v="Valid"/>
    <n v="43711440436"/>
    <x v="4"/>
    <s v="กลุ่มผลิตภัณฑ์เพื่อสุขภาพ"/>
    <n v="1090"/>
    <n v="1"/>
    <n v="766"/>
    <n v="0"/>
    <s v="แมวส้มชื่อฟักทอง"/>
    <s v="teelovemazy"/>
    <s v="คำสั่งซื้อทางอ้อม"/>
    <s v="Facebook"/>
    <s v="Normal Day"/>
    <s v="Shopee"/>
  </r>
  <r>
    <x v="860"/>
    <s v="251207PQHDUVW4"/>
    <s v="Completed"/>
    <s v="Valid"/>
    <n v="42265399851"/>
    <x v="7"/>
    <s v="กลุ่มผลิตภัณฑ์เพื่อสุขภาพ"/>
    <n v="765"/>
    <n v="1"/>
    <n v="536"/>
    <n v="0"/>
    <s v="แมวส้มชื่อฟักทอง"/>
    <s v="teelovemazy"/>
    <s v="คำสั่งซื้อทางอ้อม"/>
    <s v="Facebook"/>
    <s v="Normal Day"/>
    <s v="Shopee"/>
  </r>
  <r>
    <x v="861"/>
    <s v="251207Q42DHGP9"/>
    <s v="Completed"/>
    <s v="Valid"/>
    <n v="41814072096"/>
    <x v="0"/>
    <s v="กลุ่มผลิตภัณฑ์เพื่อสุขภาพ"/>
    <n v="370"/>
    <n v="1"/>
    <n v="314"/>
    <n v="31.4"/>
    <s v="vkpqy8rhuu"/>
    <s v="vkpqy8rhuu"/>
    <s v="คำสั่งซื้อโดยตรง"/>
    <s v="Shopeelive-Shopee"/>
    <s v="Normal Day"/>
    <s v="Shopee"/>
  </r>
  <r>
    <x v="862"/>
    <s v="251207QK61SRV5"/>
    <s v="Cancelled"/>
    <s v="Valid"/>
    <n v="43965593538"/>
    <x v="14"/>
    <s v="กลุ่มผลิตภัณฑ์เพื่อสุขภาพ"/>
    <n v="765"/>
    <n v="0"/>
    <n v="0"/>
    <n v="0"/>
    <s v="ช้อปปิ้ง Shopee"/>
    <s v="xszzfkd8bz"/>
    <s v="คำสั่งซื้อโดยตรง"/>
    <s v="Shopeevideo-Shopee"/>
    <s v="Normal Day"/>
    <s v="Shopee"/>
  </r>
  <r>
    <x v="863"/>
    <s v="251207QNG3KGK1"/>
    <s v="Completed"/>
    <s v="Valid"/>
    <n v="42265399851"/>
    <x v="7"/>
    <s v="กลุ่มผลิตภัณฑ์เพื่อสุขภาพ"/>
    <n v="765"/>
    <n v="1"/>
    <n v="649"/>
    <n v="64.900000000000006"/>
    <s v="okra78"/>
    <s v="okra78"/>
    <s v="คำสั่งซื้อโดยตรง"/>
    <s v="Shopeelive-Shopee"/>
    <s v="Normal Day"/>
    <s v="Shopee"/>
  </r>
  <r>
    <x v="864"/>
    <s v="251207QVGMKQHQ"/>
    <s v="Cancelled"/>
    <s v="Valid"/>
    <n v="41814072096"/>
    <x v="0"/>
    <s v="กลุ่มผลิตภัณฑ์เพื่อสุขภาพ"/>
    <n v="370"/>
    <n v="0"/>
    <n v="0"/>
    <n v="0"/>
    <s v="Okayskincare"/>
    <s v="okayskincare"/>
    <s v="คำสั่งซื้อโดยตรง"/>
    <s v="Shopeevideo-Shopee"/>
    <s v="Normal Day"/>
    <s v="Shopee"/>
  </r>
  <r>
    <x v="865"/>
    <s v="251208R0RN74HH"/>
    <s v="Completed"/>
    <s v="Valid"/>
    <n v="41312784480"/>
    <x v="46"/>
    <s v="ผลิตภัณฑ์บำรุงและเสริมความงาม"/>
    <n v="489"/>
    <n v="2"/>
    <n v="801"/>
    <n v="0"/>
    <s v="ShopBack Thailand"/>
    <s v="shopbackth_"/>
    <s v="คำสั่งซื้อทางอ้อม"/>
    <s v="ShopbackApp"/>
    <s v="Normal Day"/>
    <s v="Shopee"/>
  </r>
  <r>
    <x v="866"/>
    <s v="251208R9JD71UC"/>
    <s v="Completed"/>
    <s v="Valid"/>
    <n v="43711440436"/>
    <x v="4"/>
    <s v="กลุ่มผลิตภัณฑ์เพื่อสุขภาพ"/>
    <n v="1090"/>
    <n v="1"/>
    <n v="780"/>
    <n v="78"/>
    <s v="nannynew441"/>
    <s v="nannynew441"/>
    <s v="คำสั่งซื้อโดยตรง"/>
    <s v="Shopeelive-Shopee"/>
    <s v="Normal Day"/>
    <s v="Shopee"/>
  </r>
  <r>
    <x v="867"/>
    <s v="251208RE3CTJ3N"/>
    <s v="Completed"/>
    <s v="Invalid"/>
    <n v="43711440436"/>
    <x v="4"/>
    <s v="กลุ่มผลิตภัณฑ์เพื่อสุขภาพ"/>
    <n v="1090"/>
    <n v="1"/>
    <n v="763"/>
    <n v="0"/>
    <s v="Kha ชอบซื้อสินค้าใน shopee"/>
    <s v="kakha"/>
    <s v="คำสั่งซื้อโดยตรง"/>
    <s v="Facebook"/>
    <s v="Normal Day"/>
    <s v="Shopee"/>
  </r>
  <r>
    <x v="868"/>
    <s v="251208RWCGH48B"/>
    <s v="Completed"/>
    <s v="Valid"/>
    <n v="40065438386"/>
    <x v="49"/>
    <s v="กลุ่มผลิตภัณฑ์เพื่อสุขภาพ"/>
    <n v="1490"/>
    <n v="1"/>
    <n v="1080"/>
    <n v="108"/>
    <s v="Bankshop8989"/>
    <s v="bank1989"/>
    <s v="คำสั่งซื้อโดยตรง"/>
    <s v="Shopeevideo-Shopee"/>
    <s v="Normal Day"/>
    <s v="Shopee"/>
  </r>
  <r>
    <x v="869"/>
    <s v="251208S033WRRK"/>
    <s v="Completed"/>
    <s v="Valid"/>
    <n v="41312784480"/>
    <x v="46"/>
    <s v="ผลิตภัณฑ์บำรุงและเสริมความงาม"/>
    <n v="489"/>
    <n v="1"/>
    <n v="415"/>
    <n v="0"/>
    <s v="P"/>
    <s v="pimthathanida"/>
    <s v="คำสั่งซื้อทางอ้อม"/>
    <s v="Instagram"/>
    <s v="Normal Day"/>
    <s v="Shopee"/>
  </r>
  <r>
    <x v="870"/>
    <s v="251208SCH927BN"/>
    <s v="Completed"/>
    <s v="Valid"/>
    <n v="43965593538"/>
    <x v="14"/>
    <s v="กลุ่มผลิตภัณฑ์เพื่อสุขภาพ"/>
    <n v="765"/>
    <n v="1"/>
    <n v="572"/>
    <n v="0"/>
    <s v="Teerat Ouieng"/>
    <s v="teeratouieng"/>
    <s v="คำสั่งซื้อทางอ้อม"/>
    <s v="Others"/>
    <s v="Normal Day"/>
    <s v="Shopee"/>
  </r>
  <r>
    <x v="871"/>
    <s v="251208SDE44ST6"/>
    <s v="Completed"/>
    <s v="Valid"/>
    <n v="41814072096"/>
    <x v="0"/>
    <s v="กลุ่มผลิตภัณฑ์เพื่อสุขภาพ"/>
    <n v="390"/>
    <n v="1"/>
    <n v="331"/>
    <n v="33.1"/>
    <s v="GoldenStar"/>
    <s v="teauosukainen"/>
    <s v="คำสั่งซื้อโดยตรง"/>
    <s v="Shopeelive-Shopee"/>
    <s v="Normal Day"/>
    <s v="Shopee"/>
  </r>
  <r>
    <x v="872"/>
    <s v="251208SENJV8FN"/>
    <s v="Completed"/>
    <s v="Valid"/>
    <n v="43711440436"/>
    <x v="4"/>
    <s v="กลุ่มผลิตภัณฑ์เพื่อสุขภาพ"/>
    <n v="1090"/>
    <n v="2"/>
    <n v="1661"/>
    <n v="0"/>
    <s v="waenannikar ♡ | แหวน"/>
    <s v="waenannikar"/>
    <s v="คำสั่งซื้อทางอ้อม"/>
    <s v="Facebook"/>
    <s v="Normal Day"/>
    <s v="Shopee"/>
  </r>
  <r>
    <x v="873"/>
    <s v="251208SM4Y698V"/>
    <s v="Completed"/>
    <s v="Valid"/>
    <n v="40065438386"/>
    <x v="49"/>
    <s v="กลุ่มผลิตภัณฑ์เพื่อสุขภาพ"/>
    <n v="1490"/>
    <n v="1"/>
    <n v="972"/>
    <n v="97.2"/>
    <s v="ร้านกางเกงกระโปรงมือ2"/>
    <s v="bam233yy"/>
    <s v="คำสั่งซื้อโดยตรง"/>
    <s v="Shopeevideo-Shopee"/>
    <s v="Normal Day"/>
    <s v="Shopee"/>
  </r>
  <r>
    <x v="874"/>
    <s v="251208T4TSDAY8"/>
    <s v="Completed"/>
    <s v="Valid"/>
    <n v="43711440436"/>
    <x v="4"/>
    <s v="กลุ่มผลิตภัณฑ์เพื่อสุขภาพ"/>
    <n v="1090"/>
    <n v="1"/>
    <n v="748"/>
    <n v="0"/>
    <s v="Siriporn review"/>
    <s v="p_siriporn"/>
    <s v="คำสั่งซื้อทางอ้อม"/>
    <s v="Facebook"/>
    <s v="Normal Day"/>
    <s v="Shopee"/>
  </r>
  <r>
    <x v="875"/>
    <s v="251209TGS9UCK0"/>
    <s v="Completed"/>
    <s v="Valid"/>
    <n v="41814072096"/>
    <x v="0"/>
    <s v="กลุ่มผลิตภัณฑ์เพื่อสุขภาพ"/>
    <n v="390"/>
    <n v="1"/>
    <n v="324"/>
    <n v="32.4"/>
    <s v="Okayskincare"/>
    <s v="okayskincare"/>
    <s v="คำสั่งซื้อโดยตรง"/>
    <s v="Shopeevideo-Shopee"/>
    <s v="Normal Day"/>
    <s v="Shopee"/>
  </r>
  <r>
    <x v="876"/>
    <s v="251209TKAU3TJ8"/>
    <s v="Completed"/>
    <s v="Valid"/>
    <n v="42111440771"/>
    <x v="51"/>
    <s v="กลุ่มผลิตภัณฑ์เพื่อสุขภาพ"/>
    <n v="799"/>
    <n v="1"/>
    <n v="525"/>
    <n v="0"/>
    <s v="MamaNamcha"/>
    <s v="somrudeekade"/>
    <s v="คำสั่งซื้อทางอ้อม"/>
    <s v="Facebook"/>
    <s v="Normal Day"/>
    <s v="Shopee"/>
  </r>
  <r>
    <x v="877"/>
    <s v="251209UEP3H85X"/>
    <s v="Completed"/>
    <s v="Valid"/>
    <n v="40065438386"/>
    <x v="49"/>
    <s v="กลุ่มผลิตภัณฑ์เพื่อสุขภาพ"/>
    <n v="1490"/>
    <n v="1"/>
    <n v="1080"/>
    <n v="108"/>
    <s v="Bankshop8989"/>
    <s v="bank1989"/>
    <s v="คำสั่งซื้อโดยตรง"/>
    <s v="Shopeevideo-Shopee"/>
    <s v="Normal Day"/>
    <s v="Shopee"/>
  </r>
  <r>
    <x v="878"/>
    <s v="251209UJXWVUQD"/>
    <s v="Completed"/>
    <s v="Valid"/>
    <n v="43711440436"/>
    <x v="4"/>
    <s v="กลุ่มผลิตภัณฑ์เพื่อสุขภาพ"/>
    <n v="1090"/>
    <n v="1"/>
    <n v="936"/>
    <n v="0"/>
    <s v="DiYบ้านนอก"/>
    <s v="lloudou"/>
    <s v="คำสั่งซื้อทางอ้อม"/>
    <s v="Facebook"/>
    <s v="Normal Day"/>
    <s v="Shopee"/>
  </r>
  <r>
    <x v="879"/>
    <s v="251209UMPFH1HP"/>
    <s v="Completed"/>
    <s v="Valid"/>
    <n v="42265399851"/>
    <x v="7"/>
    <s v="กลุ่มผลิตภัณฑ์เพื่อสุขภาพ"/>
    <n v="765"/>
    <n v="1"/>
    <n v="570"/>
    <n v="57"/>
    <s v="kungKing_shop"/>
    <s v="kungking_shop"/>
    <s v="คำสั่งซื้อโดยตรง"/>
    <s v="Shopeevideo-Shopee"/>
    <s v="Normal Day"/>
    <s v="Shopee"/>
  </r>
  <r>
    <x v="880"/>
    <s v="251209V4B91TQG"/>
    <s v="Completed"/>
    <s v="Valid"/>
    <n v="42265399851"/>
    <x v="7"/>
    <s v="กลุ่มผลิตภัณฑ์เพื่อสุขภาพ"/>
    <n v="765"/>
    <n v="1"/>
    <n v="490"/>
    <n v="0"/>
    <s v="Zinderelry"/>
    <s v="siriyakornzin"/>
    <s v="คำสั่งซื้อทางอ้อม"/>
    <s v="Facebook"/>
    <s v="Normal Day"/>
    <s v="Shopee"/>
  </r>
  <r>
    <x v="881"/>
    <s v="251209VKE6DBN7"/>
    <s v="Completed"/>
    <s v="Valid"/>
    <n v="43711440436"/>
    <x v="4"/>
    <s v="กลุ่มผลิตภัณฑ์เพื่อสุขภาพ"/>
    <n v="1090"/>
    <n v="1"/>
    <n v="780"/>
    <n v="78"/>
    <s v="misakisang"/>
    <s v="anchalee555"/>
    <s v="คำสั่งซื้อโดยตรง"/>
    <s v="Shopeevideo-Shopee"/>
    <s v="Normal Day"/>
    <s v="Shopee"/>
  </r>
  <r>
    <x v="882"/>
    <s v="25121000FK1JQT"/>
    <s v="Completed"/>
    <s v="Valid"/>
    <n v="40065438386"/>
    <x v="49"/>
    <s v="กลุ่มผลิตภัณฑ์เพื่อสุขภาพ"/>
    <n v="1490"/>
    <n v="1"/>
    <n v="1102"/>
    <n v="223.4"/>
    <s v="ShopBack Thailand"/>
    <s v="shopbackth_"/>
    <s v="คำสั่งซื้อโดยตรง"/>
    <s v="Websites"/>
    <s v="Normal Day"/>
    <s v="Shopee"/>
  </r>
  <r>
    <x v="882"/>
    <s v="25121000FK1JQT"/>
    <s v="Completed"/>
    <s v="Valid"/>
    <n v="43965593538"/>
    <x v="14"/>
    <s v="กลุ่มผลิตภัณฑ์เพื่อสุขภาพ"/>
    <n v="765"/>
    <n v="1"/>
    <n v="567"/>
    <n v="0"/>
    <s v="ShopBack Thailand"/>
    <s v="shopbackth_"/>
    <s v="คำสั่งซื้อโดยตรง"/>
    <s v="Websites"/>
    <s v="Normal Day"/>
    <s v="Shopee"/>
  </r>
  <r>
    <x v="882"/>
    <s v="25121000FK1JQT"/>
    <s v="Completed"/>
    <s v="Valid"/>
    <n v="43965615075"/>
    <x v="22"/>
    <s v="กลุ่มผลิตภัณฑ์เพื่อสุขภาพ"/>
    <n v="765"/>
    <n v="1"/>
    <n v="565"/>
    <n v="0"/>
    <s v="ShopBack Thailand"/>
    <s v="shopbackth_"/>
    <s v="คำสั่งซื้อโดยตรง"/>
    <s v="Websites"/>
    <s v="Normal Day"/>
    <s v="Shopee"/>
  </r>
  <r>
    <x v="883"/>
    <s v="251210068BTBG1"/>
    <s v="Completed"/>
    <s v="Valid"/>
    <n v="41814072096"/>
    <x v="0"/>
    <s v="กลุ่มผลิตภัณฑ์เพื่อสุขภาพ"/>
    <n v="390"/>
    <n v="1"/>
    <n v="273"/>
    <n v="27.3"/>
    <s v="vkpqy8rhuu"/>
    <s v="vkpqy8rhuu"/>
    <s v="คำสั่งซื้อโดยตรง"/>
    <s v="Shopeelive-Shopee"/>
    <s v="Normal Day"/>
    <s v="Shopee"/>
  </r>
  <r>
    <x v="884"/>
    <s v="2512100DSG0B64"/>
    <s v="Completed"/>
    <s v="Valid"/>
    <n v="42111440771"/>
    <x v="51"/>
    <s v="กลุ่มผลิตภัณฑ์เพื่อสุขภาพ"/>
    <n v="799"/>
    <n v="1"/>
    <n v="561"/>
    <n v="0"/>
    <s v="Khunnnice"/>
    <s v="n2t9jero0_"/>
    <s v="คำสั่งซื้อทางอ้อม"/>
    <s v="Facebook"/>
    <s v="Normal Day"/>
    <s v="Shopee"/>
  </r>
  <r>
    <x v="885"/>
    <s v="251210138UH8P5"/>
    <s v="Completed"/>
    <s v="Valid"/>
    <n v="41814072096"/>
    <x v="0"/>
    <s v="กลุ่มผลิตภัณฑ์เพื่อสุขภาพ"/>
    <n v="390"/>
    <n v="1"/>
    <n v="273"/>
    <n v="27.3"/>
    <s v="ShopBack Thailand"/>
    <s v="shopbackth_"/>
    <s v="คำสั่งซื้อโดยตรง"/>
    <s v="Websites"/>
    <s v="Normal Day"/>
    <s v="Shopee"/>
  </r>
  <r>
    <x v="886"/>
    <s v="25121014238S2W"/>
    <s v="Completed"/>
    <s v="Valid"/>
    <n v="43965615075"/>
    <x v="22"/>
    <s v="กลุ่มผลิตภัณฑ์เพื่อสุขภาพ"/>
    <n v="765"/>
    <n v="1"/>
    <n v="607"/>
    <n v="0"/>
    <s v="Cha~Cha~Cha"/>
    <s v="lihnping"/>
    <s v="คำสั่งซื้อทางอ้อม"/>
    <s v="Line"/>
    <s v="Normal Day"/>
    <s v="Shopee"/>
  </r>
  <r>
    <x v="887"/>
    <s v="25121014H30MMQ"/>
    <s v="Completed"/>
    <s v="Valid"/>
    <n v="42265399851"/>
    <x v="7"/>
    <s v="กลุ่มผลิตภัณฑ์เพื่อสุขภาพ"/>
    <n v="765"/>
    <n v="1"/>
    <n v="607"/>
    <n v="0"/>
    <s v="Pong Yuvapong Suthinand"/>
    <s v="drpongshop"/>
    <s v="คำสั่งซื้อทางอ้อม"/>
    <s v="Facebook"/>
    <s v="Normal Day"/>
    <s v="Shopee"/>
  </r>
  <r>
    <x v="888"/>
    <s v="251210177R94TW"/>
    <s v="Completed"/>
    <s v="Valid"/>
    <n v="41814072096"/>
    <x v="0"/>
    <s v="กลุ่มผลิตภัณฑ์เพื่อสุขภาพ"/>
    <n v="390"/>
    <n v="1"/>
    <n v="390"/>
    <n v="39"/>
    <s v="usp0zm7y22"/>
    <s v="usp0zm7y22"/>
    <s v="คำสั่งซื้อโดยตรง"/>
    <s v="Shopeelive-Shopee"/>
    <s v="Normal Day"/>
    <s v="Shopee"/>
  </r>
  <r>
    <x v="889"/>
    <s v="2512101AECNFKU"/>
    <s v="Completed"/>
    <s v="Valid"/>
    <n v="11304086033"/>
    <x v="58"/>
    <s v="กลุ่มผลิตภัณฑ์เพื่อสุขภาพ"/>
    <n v="338"/>
    <n v="1"/>
    <n v="288"/>
    <n v="0"/>
    <s v="Padungsak Doungdao"/>
    <s v="hulamanclothing"/>
    <s v="คำสั่งซื้อทางอ้อม"/>
    <s v="Websites"/>
    <s v="Normal Day"/>
    <s v="Shopee"/>
  </r>
  <r>
    <x v="889"/>
    <s v="2512101AECNFKU"/>
    <s v="Completed"/>
    <s v="Valid"/>
    <n v="28576646413"/>
    <x v="3"/>
    <s v="กลุ่มผลิตภัณฑ์เพื่อสุขภาพ"/>
    <n v="360"/>
    <n v="1"/>
    <n v="305"/>
    <n v="0"/>
    <s v="Padungsak Doungdao"/>
    <s v="hulamanclothing"/>
    <s v="คำสั่งซื้อทางอ้อม"/>
    <s v="Websites"/>
    <s v="Normal Day"/>
    <s v="Shopee"/>
  </r>
  <r>
    <x v="890"/>
    <s v="2512101G5H2S3G"/>
    <s v="Completed"/>
    <s v="Valid"/>
    <n v="41814072096"/>
    <x v="0"/>
    <s v="กลุ่มผลิตภัณฑ์เพื่อสุขภาพ"/>
    <n v="390"/>
    <n v="1"/>
    <n v="293"/>
    <n v="0"/>
    <s v="ShopBack Thailand"/>
    <s v="shopbackth_"/>
    <s v="คำสั่งซื้อทางอ้อม"/>
    <s v="Websites"/>
    <s v="Normal Day"/>
    <s v="Shopee"/>
  </r>
  <r>
    <x v="891"/>
    <s v="2512101NWKVGW0"/>
    <s v="Pending"/>
    <s v="Valid"/>
    <n v="43711440436"/>
    <x v="4"/>
    <s v="กลุ่มผลิตภัณฑ์เพื่อสุขภาพ"/>
    <n v="1090"/>
    <n v="1"/>
    <n v="852"/>
    <n v="0"/>
    <s v="Sp Strom"/>
    <s v="iix8i6adic"/>
    <s v="คำสั่งซื้อทางอ้อม"/>
    <s v="Facebook"/>
    <s v="Normal Day"/>
    <s v="Shopee"/>
  </r>
  <r>
    <x v="892"/>
    <s v="2512101T7YTSKE"/>
    <s v="Completed"/>
    <s v="Valid"/>
    <n v="41814072096"/>
    <x v="0"/>
    <s v="กลุ่มผลิตภัณฑ์เพื่อสุขภาพ"/>
    <n v="390"/>
    <n v="1"/>
    <n v="256"/>
    <n v="25.6"/>
    <s v="vkpqy8rhuu"/>
    <s v="vkpqy8rhuu"/>
    <s v="คำสั่งซื้อโดยตรง"/>
    <s v="Shopeelive-Shopee"/>
    <s v="Normal Day"/>
    <s v="Shopee"/>
  </r>
  <r>
    <x v="893"/>
    <s v="251210274Q8THK"/>
    <s v="Pending"/>
    <s v="Valid"/>
    <n v="43711440436"/>
    <x v="4"/>
    <s v="กลุ่มผลิตภัณฑ์เพื่อสุขภาพ"/>
    <n v="1090"/>
    <n v="1"/>
    <n v="750"/>
    <n v="75"/>
    <s v="latulipe179"/>
    <s v="latulipe179"/>
    <s v="คำสั่งซื้อโดยตรง"/>
    <s v="Shopeelive-Shopee"/>
    <s v="Normal Day"/>
    <s v="Shopee"/>
  </r>
  <r>
    <x v="894"/>
    <s v="25121029RB6EGR"/>
    <s v="Pending"/>
    <s v="Valid"/>
    <n v="41814072096"/>
    <x v="0"/>
    <s v="กลุ่มผลิตภัณฑ์เพื่อสุขภาพ"/>
    <n v="390"/>
    <n v="1"/>
    <n v="331"/>
    <n v="33.1"/>
    <s v="ป้ายยาของปัง🍊"/>
    <s v="cake.kanom"/>
    <s v="คำสั่งซื้อโดยตรง"/>
    <s v="Shopeelive-Shopee"/>
    <s v="Normal Day"/>
    <s v="Shopee"/>
  </r>
  <r>
    <x v="895"/>
    <s v="2512102AAPQ2KW"/>
    <s v="Completed"/>
    <s v="Valid"/>
    <n v="42265399851"/>
    <x v="7"/>
    <s v="กลุ่มผลิตภัณฑ์เพื่อสุขภาพ"/>
    <n v="765"/>
    <n v="1"/>
    <n v="535"/>
    <n v="53.5"/>
    <s v="ShopBack Thailand"/>
    <s v="shopbackth_"/>
    <s v="คำสั่งซื้อโดยตรง"/>
    <s v="ShopbackApp"/>
    <s v="Normal Day"/>
    <s v="Shopee"/>
  </r>
  <r>
    <x v="896"/>
    <s v="2512112GDTDS6T"/>
    <s v="Completed"/>
    <s v="Valid"/>
    <n v="7673896819"/>
    <x v="59"/>
    <s v="กลุ่มผลิตภัณฑ์เพื่อสุขภาพ"/>
    <n v="630"/>
    <n v="1"/>
    <n v="472"/>
    <n v="0"/>
    <s v="นิกกี้ มารีวิว"/>
    <s v="nickiizreview"/>
    <s v="คำสั่งซื้อทางอ้อม"/>
    <s v="Facebook"/>
    <s v="Normal Day"/>
    <s v="Shopee"/>
  </r>
  <r>
    <x v="896"/>
    <s v="2512112GDTDS6T"/>
    <s v="Completed"/>
    <s v="Valid"/>
    <n v="7773934890"/>
    <x v="60"/>
    <s v="กลุ่มผลิตภัณฑ์เพื่อสุขภาพ"/>
    <n v="510"/>
    <n v="1"/>
    <n v="384"/>
    <n v="0"/>
    <s v="นิกกี้ มารีวิว"/>
    <s v="nickiizreview"/>
    <s v="คำสั่งซื้อทางอ้อม"/>
    <s v="Facebook"/>
    <s v="Normal Day"/>
    <s v="Shopee"/>
  </r>
  <r>
    <x v="896"/>
    <s v="2512112GDTDS6T"/>
    <s v="Completed"/>
    <s v="Valid"/>
    <n v="11949705791"/>
    <x v="61"/>
    <s v="กลุ่มผลิตภัณฑ์เพื่อสุขภาพ"/>
    <n v="920"/>
    <n v="1"/>
    <n v="689"/>
    <n v="0"/>
    <s v="นิกกี้ มารีวิว"/>
    <s v="nickiizreview"/>
    <s v="คำสั่งซื้อทางอ้อม"/>
    <s v="Facebook"/>
    <s v="Normal Day"/>
    <s v="Shopee"/>
  </r>
  <r>
    <x v="896"/>
    <s v="2512112GDTDS6T"/>
    <s v="Completed"/>
    <s v="Valid"/>
    <n v="12411344785"/>
    <x v="62"/>
    <s v="กลุ่มผลิตภัณฑ์เพื่อสุขภาพ"/>
    <n v="510"/>
    <n v="1"/>
    <n v="382"/>
    <n v="0"/>
    <s v="นิกกี้ มารีวิว"/>
    <s v="nickiizreview"/>
    <s v="คำสั่งซื้อทางอ้อม"/>
    <s v="Facebook"/>
    <s v="Normal Day"/>
    <s v="Shopee"/>
  </r>
  <r>
    <x v="897"/>
    <s v="2512113CBM27HK"/>
    <s v="Pending"/>
    <s v="Valid"/>
    <n v="41814072096"/>
    <x v="0"/>
    <s v="กลุ่มผลิตภัณฑ์เพื่อสุขภาพ"/>
    <n v="390"/>
    <n v="1"/>
    <n v="273"/>
    <n v="27.3"/>
    <s v="vkpqy8rhuu"/>
    <s v="vkpqy8rhuu"/>
    <s v="คำสั่งซื้อโดยตรง"/>
    <s v="Shopeelive-Shopee"/>
    <s v="Normal Day"/>
    <s v="Shopee"/>
  </r>
  <r>
    <x v="898"/>
    <s v="2512113E3J3YYR"/>
    <s v="Completed"/>
    <s v="Valid"/>
    <n v="42111440771"/>
    <x v="51"/>
    <s v="กลุ่มผลิตภัณฑ์เพื่อสุขภาพ"/>
    <n v="799"/>
    <n v="1"/>
    <n v="599"/>
    <n v="0"/>
    <s v="ของมันต้องมี by Nannie"/>
    <s v="sy9qvexp_k"/>
    <s v="คำสั่งซื้อทางอ้อม"/>
    <s v="Facebook"/>
    <s v="Normal Day"/>
    <s v="Shopee"/>
  </r>
  <r>
    <x v="899"/>
    <s v="2512113SW64WQ0"/>
    <s v="Pending"/>
    <s v="Valid"/>
    <n v="29191696193"/>
    <x v="25"/>
    <s v="กลุ่มผลิตภัณฑ์เพื่อสุขภาพ"/>
    <n v="450"/>
    <n v="1"/>
    <n v="361"/>
    <n v="0"/>
    <s v="ไข่เป็ด findgood"/>
    <s v="chaleewichitchai"/>
    <s v="คำสั่งซื้อทางอ้อม"/>
    <s v="Facebook"/>
    <s v="Normal Day"/>
    <s v="Shopee"/>
  </r>
  <r>
    <x v="899"/>
    <s v="2512113SW64WQ0"/>
    <s v="Pending"/>
    <s v="Valid"/>
    <n v="42919611365"/>
    <x v="38"/>
    <s v="กลุ่มผลิตภัณฑ์เพื่อสุขภาพ"/>
    <n v="450"/>
    <n v="1"/>
    <n v="361"/>
    <n v="0"/>
    <s v="ไข่เป็ด findgood"/>
    <s v="chaleewichitchai"/>
    <s v="คำสั่งซื้อทางอ้อม"/>
    <s v="Facebook"/>
    <s v="Normal Day"/>
    <s v="Shopee"/>
  </r>
  <r>
    <x v="900"/>
    <s v="25121146B9A4FK"/>
    <s v="Cancelled"/>
    <s v="Valid"/>
    <n v="42419610172"/>
    <x v="27"/>
    <s v="กลุ่มผลิตภัณฑ์เพื่อสุขภาพ"/>
    <n v="450"/>
    <n v="0"/>
    <n v="0"/>
    <n v="0"/>
    <s v="Shopping Shopee"/>
    <s v="c5x6o3sd44"/>
    <s v="คำสั่งซื้อโดยตรง"/>
    <s v="Shopeevideo-Shopee"/>
    <s v="Normal Day"/>
    <s v="Shopee"/>
  </r>
  <r>
    <x v="901"/>
    <s v="2512114BKHPHA9"/>
    <s v="Cancelled"/>
    <s v="Valid"/>
    <n v="42265399851"/>
    <x v="7"/>
    <s v="กลุ่มผลิตภัณฑ์เพื่อสุขภาพ"/>
    <n v="765"/>
    <n v="0"/>
    <n v="0"/>
    <n v="0"/>
    <s v="xtend_th"/>
    <s v="xtend_th"/>
    <s v="คำสั่งซื้อทางอ้อม"/>
    <s v="Others"/>
    <s v="Normal Day"/>
    <s v="Shopee"/>
  </r>
  <r>
    <x v="902"/>
    <s v="2512114FURXNFN"/>
    <s v="Completed"/>
    <s v="Valid"/>
    <n v="43711440436"/>
    <x v="4"/>
    <s v="กลุ่มผลิตภัณฑ์เพื่อสุขภาพ"/>
    <n v="1090"/>
    <n v="1"/>
    <n v="756"/>
    <n v="0"/>
    <s v="ia_th"/>
    <s v="ia_th"/>
    <s v="คำสั่งซื้อทางอ้อม"/>
    <s v="Others"/>
    <s v="Normal Day"/>
    <s v="Shopee"/>
  </r>
  <r>
    <x v="903"/>
    <s v="2512114Q6RPSEU"/>
    <s v="Completed"/>
    <s v="Valid"/>
    <n v="42265399851"/>
    <x v="7"/>
    <s v="กลุ่มผลิตภัณฑ์เพื่อสุขภาพ"/>
    <n v="765"/>
    <n v="1"/>
    <n v="557"/>
    <n v="55.7"/>
    <s v="kungKing_shop"/>
    <s v="kungking_shop"/>
    <s v="คำสั่งซื้อโดยตรง"/>
    <s v="Shopeevideo-Shopee"/>
    <s v="Normal Day"/>
    <s v="Shopee"/>
  </r>
  <r>
    <x v="904"/>
    <s v="2512114QPRTGSE"/>
    <s v="Completed"/>
    <s v="Valid"/>
    <n v="28462922887"/>
    <x v="2"/>
    <s v="กลุ่มผลิตภัณฑ์เพื่อสุขภาพ"/>
    <n v="0"/>
    <n v="1"/>
    <n v="0"/>
    <n v="87.1"/>
    <s v="latulipe179"/>
    <s v="latulipe179"/>
    <s v="คำสั่งซื้อโดยตรง"/>
    <s v="Shopeelive-Shopee"/>
    <s v="Normal Day"/>
    <s v="Shopee"/>
  </r>
  <r>
    <x v="904"/>
    <s v="2512114QPRTGSE"/>
    <s v="Completed"/>
    <s v="Valid"/>
    <n v="43711440436"/>
    <x v="4"/>
    <s v="กลุ่มผลิตภัณฑ์เพื่อสุขภาพ"/>
    <n v="1090"/>
    <n v="1"/>
    <n v="871"/>
    <n v="0"/>
    <s v="latulipe179"/>
    <s v="latulipe179"/>
    <s v="คำสั่งซื้อโดยตรง"/>
    <s v="Shopeelive-Shopee"/>
    <s v="Normal Day"/>
    <s v="Shopee"/>
  </r>
  <r>
    <x v="905"/>
    <s v="2512114QTQM81W"/>
    <s v="Completed"/>
    <s v="Valid"/>
    <n v="41814072096"/>
    <x v="0"/>
    <s v="กลุ่มผลิตภัณฑ์เพื่อสุขภาพ"/>
    <n v="390"/>
    <n v="1"/>
    <n v="292"/>
    <n v="0"/>
    <s v="Thejokerrrr"/>
    <s v="thejokerrrr"/>
    <s v="คำสั่งซื้อทางอ้อม"/>
    <s v="Facebook"/>
    <s v="Normal Day"/>
    <s v="Shopee"/>
  </r>
  <r>
    <x v="906"/>
    <s v="2512114RBWXAHN"/>
    <s v="Cancelled"/>
    <s v="Valid"/>
    <n v="41312784480"/>
    <x v="46"/>
    <s v="ผลิตภัณฑ์บำรุงและเสริมความงาม"/>
    <n v="489"/>
    <n v="0"/>
    <n v="0"/>
    <n v="0"/>
    <s v="ketsudapor"/>
    <s v="ketsudaporntamtatot"/>
    <s v="คำสั่งซื้อโดยตรง"/>
    <s v="Shopeevideo-Shopee"/>
    <s v="Normal Day"/>
    <s v="Shopee"/>
  </r>
  <r>
    <x v="907"/>
    <s v="2512114SGJXAG9"/>
    <s v="Pending"/>
    <s v="Valid"/>
    <n v="41814072096"/>
    <x v="0"/>
    <s v="กลุ่มผลิตภัณฑ์เพื่อสุขภาพ"/>
    <n v="390"/>
    <n v="1"/>
    <n v="292"/>
    <n v="29.2"/>
    <s v="ป้ายยาของปัง🍊"/>
    <s v="cake.kanom"/>
    <s v="คำสั่งซื้อโดยตรง"/>
    <s v="Shopeelive-Shopee"/>
    <s v="Normal Day"/>
    <s v="Shopee"/>
  </r>
  <r>
    <x v="908"/>
    <s v="2512114SXK5863"/>
    <s v="Pending"/>
    <s v="Valid"/>
    <n v="28462922887"/>
    <x v="2"/>
    <s v="กลุ่มผลิตภัณฑ์เพื่อสุขภาพ"/>
    <n v="0"/>
    <n v="1"/>
    <n v="0"/>
    <n v="88.4"/>
    <s v="latulipe179"/>
    <s v="latulipe179"/>
    <s v="คำสั่งซื้อโดยตรง"/>
    <s v="Shopeelive-Shopee"/>
    <s v="Normal Day"/>
    <s v="Shopee"/>
  </r>
  <r>
    <x v="908"/>
    <s v="2512114SXK5863"/>
    <s v="Pending"/>
    <s v="Valid"/>
    <n v="43711440436"/>
    <x v="4"/>
    <s v="กลุ่มผลิตภัณฑ์เพื่อสุขภาพ"/>
    <n v="1090"/>
    <n v="1"/>
    <n v="884"/>
    <n v="0"/>
    <s v="latulipe179"/>
    <s v="latulipe179"/>
    <s v="คำสั่งซื้อโดยตรง"/>
    <s v="Shopeelive-Shopee"/>
    <s v="Normal Day"/>
    <s v="Shopee"/>
  </r>
  <r>
    <x v="909"/>
    <s v="2512124YTSMV1G"/>
    <s v="Completed"/>
    <s v="Valid"/>
    <n v="28462922887"/>
    <x v="2"/>
    <s v="กลุ่มผลิตภัณฑ์เพื่อสุขภาพ"/>
    <n v="0"/>
    <n v="1"/>
    <n v="0"/>
    <n v="104.3"/>
    <s v="luchun28"/>
    <s v="lchuyanh718"/>
    <s v="คำสั่งซื้อโดยตรง"/>
    <s v="Shopeelive-Shopee"/>
    <s v="Mega Day"/>
    <s v="Shopee"/>
  </r>
  <r>
    <x v="909"/>
    <s v="2512124YTSMV1G"/>
    <s v="Completed"/>
    <s v="Valid"/>
    <n v="40065438386"/>
    <x v="49"/>
    <s v="กลุ่มผลิตภัณฑ์เพื่อสุขภาพ"/>
    <n v="1490"/>
    <n v="1"/>
    <n v="1043"/>
    <n v="0"/>
    <s v="luchun28"/>
    <s v="lchuyanh718"/>
    <s v="คำสั่งซื้อโดยตรง"/>
    <s v="Shopeelive-Shopee"/>
    <s v="Mega Day"/>
    <s v="Shopee"/>
  </r>
  <r>
    <x v="910"/>
    <s v="25121250EJVHMG"/>
    <s v="Completed"/>
    <s v="Valid"/>
    <n v="28462922887"/>
    <x v="2"/>
    <s v="กลุ่มผลิตภัณฑ์เพื่อสุขภาพ"/>
    <n v="0"/>
    <n v="1"/>
    <n v="0"/>
    <n v="53.5"/>
    <s v="kungKing_shop"/>
    <s v="kungking_shop"/>
    <s v="คำสั่งซื้อโดยตรง"/>
    <s v="Shopeevideo-Shopee"/>
    <s v="Mega Day"/>
    <s v="Shopee"/>
  </r>
  <r>
    <x v="910"/>
    <s v="25121250EJVHMG"/>
    <s v="Completed"/>
    <s v="Valid"/>
    <n v="42265399851"/>
    <x v="7"/>
    <s v="กลุ่มผลิตภัณฑ์เพื่อสุขภาพ"/>
    <n v="765"/>
    <n v="1"/>
    <n v="535"/>
    <n v="0"/>
    <s v="kungKing_shop"/>
    <s v="kungking_shop"/>
    <s v="คำสั่งซื้อโดยตรง"/>
    <s v="Shopeevideo-Shopee"/>
    <s v="Mega Day"/>
    <s v="Shopee"/>
  </r>
  <r>
    <x v="911"/>
    <s v="25121250NBCHEQ"/>
    <s v="Completed"/>
    <s v="Valid"/>
    <n v="28462922887"/>
    <x v="2"/>
    <s v="กลุ่มผลิตภัณฑ์เพื่อสุขภาพ"/>
    <n v="0"/>
    <n v="1"/>
    <n v="0"/>
    <n v="0"/>
    <s v="RinrinStyle"/>
    <s v="chitponponkram"/>
    <s v="คำสั่งซื้อทางอ้อม"/>
    <s v="Facebook"/>
    <s v="Mega Day"/>
    <s v="Shopee"/>
  </r>
  <r>
    <x v="911"/>
    <s v="25121250NBCHEQ"/>
    <s v="Completed"/>
    <s v="Valid"/>
    <n v="42265399851"/>
    <x v="7"/>
    <s v="กลุ่มผลิตภัณฑ์เพื่อสุขภาพ"/>
    <n v="765"/>
    <n v="1"/>
    <n v="562"/>
    <n v="0"/>
    <s v="RinrinStyle"/>
    <s v="chitponponkram"/>
    <s v="คำสั่งซื้อทางอ้อม"/>
    <s v="Facebook"/>
    <s v="Mega Day"/>
    <s v="Shopee"/>
  </r>
  <r>
    <x v="911"/>
    <s v="25121250NBCHEQ"/>
    <s v="Completed"/>
    <s v="Valid"/>
    <n v="43965615075"/>
    <x v="22"/>
    <s v="กลุ่มผลิตภัณฑ์เพื่อสุขภาพ"/>
    <n v="765"/>
    <n v="1"/>
    <n v="562"/>
    <n v="0"/>
    <s v="RinrinStyle"/>
    <s v="chitponponkram"/>
    <s v="คำสั่งซื้อทางอ้อม"/>
    <s v="Facebook"/>
    <s v="Mega Day"/>
    <s v="Shopee"/>
  </r>
  <r>
    <x v="912"/>
    <s v="251212514RDTP2"/>
    <s v="Completed"/>
    <s v="Valid"/>
    <n v="41814072096"/>
    <x v="0"/>
    <s v="กลุ่มผลิตภัณฑ์เพื่อสุขภาพ"/>
    <n v="390"/>
    <n v="1"/>
    <n v="272"/>
    <n v="27.2"/>
    <s v="vkpqy8rhuu"/>
    <s v="vkpqy8rhuu"/>
    <s v="คำสั่งซื้อโดยตรง"/>
    <s v="Shopeelive-Shopee"/>
    <s v="Mega Day"/>
    <s v="Shopee"/>
  </r>
  <r>
    <x v="913"/>
    <s v="251212514V6M33"/>
    <s v="Completed"/>
    <s v="Valid"/>
    <n v="28462922887"/>
    <x v="2"/>
    <s v="กลุ่มผลิตภัณฑ์เพื่อสุขภาพ"/>
    <n v="0"/>
    <n v="1"/>
    <n v="0"/>
    <n v="48.1"/>
    <s v="okra78"/>
    <s v="okra78"/>
    <s v="คำสั่งซื้อโดยตรง"/>
    <s v="Shopeelive-Shopee"/>
    <s v="Mega Day"/>
    <s v="Shopee"/>
  </r>
  <r>
    <x v="913"/>
    <s v="251212514V6M33"/>
    <s v="Completed"/>
    <s v="Valid"/>
    <n v="42265399851"/>
    <x v="7"/>
    <s v="กลุ่มผลิตภัณฑ์เพื่อสุขภาพ"/>
    <n v="765"/>
    <n v="1"/>
    <n v="481"/>
    <n v="0"/>
    <s v="okra78"/>
    <s v="okra78"/>
    <s v="คำสั่งซื้อโดยตรง"/>
    <s v="Shopeelive-Shopee"/>
    <s v="Mega Day"/>
    <s v="Shopee"/>
  </r>
  <r>
    <x v="914"/>
    <s v="25121251X6UFSE"/>
    <s v="Completed"/>
    <s v="Valid"/>
    <n v="28462922887"/>
    <x v="2"/>
    <s v="กลุ่มผลิตภัณฑ์เพื่อสุขภาพ"/>
    <n v="0"/>
    <n v="1"/>
    <n v="0"/>
    <n v="72.3"/>
    <s v="latulipe179"/>
    <s v="latulipe179"/>
    <s v="คำสั่งซื้อโดยตรง"/>
    <s v="Shopeelive-Shopee"/>
    <s v="Mega Day"/>
    <s v="Shopee"/>
  </r>
  <r>
    <x v="914"/>
    <s v="25121251X6UFSE"/>
    <s v="Completed"/>
    <s v="Valid"/>
    <n v="43711440436"/>
    <x v="4"/>
    <s v="กลุ่มผลิตภัณฑ์เพื่อสุขภาพ"/>
    <n v="1090"/>
    <n v="1"/>
    <n v="723"/>
    <n v="0"/>
    <s v="latulipe179"/>
    <s v="latulipe179"/>
    <s v="คำสั่งซื้อโดยตรง"/>
    <s v="Shopeelive-Shopee"/>
    <s v="Mega Day"/>
    <s v="Shopee"/>
  </r>
  <r>
    <x v="915"/>
    <s v="251212541J4Q99"/>
    <s v="Completed"/>
    <s v="Valid"/>
    <n v="41814072096"/>
    <x v="0"/>
    <s v="กลุ่มผลิตภัณฑ์เพื่อสุขภาพ"/>
    <n v="390"/>
    <n v="1"/>
    <n v="351"/>
    <n v="0"/>
    <s v="Missyadashop"/>
    <s v="missyada"/>
    <s v="คำสั่งซื้อทางอ้อม"/>
    <s v="Facebook"/>
    <s v="Mega Day"/>
    <s v="Shopee"/>
  </r>
  <r>
    <x v="916"/>
    <s v="25121254F25ARC"/>
    <s v="Completed"/>
    <s v="Valid"/>
    <n v="28462922887"/>
    <x v="2"/>
    <s v="กลุ่มผลิตภัณฑ์เพื่อสุขภาพ"/>
    <n v="0"/>
    <n v="1"/>
    <n v="0"/>
    <n v="53.1"/>
    <s v="ShopBack Thailand"/>
    <s v="shopbackth_"/>
    <s v="คำสั่งซื้อโดยตรง"/>
    <s v="ShopbackApp"/>
    <s v="Mega Day"/>
    <s v="Shopee"/>
  </r>
  <r>
    <x v="916"/>
    <s v="25121254F25ARC"/>
    <s v="Completed"/>
    <s v="Valid"/>
    <n v="41814072096"/>
    <x v="0"/>
    <s v="กลุ่มผลิตภัณฑ์เพื่อสุขภาพ"/>
    <n v="760"/>
    <n v="1"/>
    <n v="531"/>
    <n v="0"/>
    <s v="ShopBack Thailand"/>
    <s v="shopbackth_"/>
    <s v="คำสั่งซื้อโดยตรง"/>
    <s v="ShopbackApp"/>
    <s v="Mega Day"/>
    <s v="Shopee"/>
  </r>
  <r>
    <x v="917"/>
    <s v="251212551T1KSX"/>
    <s v="Completed"/>
    <s v="Valid"/>
    <n v="28462922887"/>
    <x v="2"/>
    <s v="กลุ่มผลิตภัณฑ์เพื่อสุขภาพ"/>
    <n v="0"/>
    <n v="1"/>
    <n v="0"/>
    <n v="46.5"/>
    <s v="rambutan201"/>
    <s v="rambutan201"/>
    <s v="คำสั่งซื้อโดยตรง"/>
    <s v="Shopeelive-Shopee"/>
    <s v="Mega Day"/>
    <s v="Shopee"/>
  </r>
  <r>
    <x v="917"/>
    <s v="251212551T1KSX"/>
    <s v="Completed"/>
    <s v="Valid"/>
    <n v="42265399851"/>
    <x v="7"/>
    <s v="กลุ่มผลิตภัณฑ์เพื่อสุขภาพ"/>
    <n v="765"/>
    <n v="1"/>
    <n v="465"/>
    <n v="0"/>
    <s v="rambutan201"/>
    <s v="rambutan201"/>
    <s v="คำสั่งซื้อโดยตรง"/>
    <s v="Shopeelive-Shopee"/>
    <s v="Mega Day"/>
    <s v="Shopee"/>
  </r>
  <r>
    <x v="918"/>
    <s v="25121258KDCJRW"/>
    <s v="Completed"/>
    <s v="Valid"/>
    <n v="28462922887"/>
    <x v="2"/>
    <s v="กลุ่มผลิตภัณฑ์เพื่อสุขภาพ"/>
    <n v="0"/>
    <n v="1"/>
    <n v="0"/>
    <n v="51.4"/>
    <s v="okra78"/>
    <s v="okra78"/>
    <s v="คำสั่งซื้อโดยตรง"/>
    <s v="Shopeelive-Shopee"/>
    <s v="Mega Day"/>
    <s v="Shopee"/>
  </r>
  <r>
    <x v="918"/>
    <s v="25121258KDCJRW"/>
    <s v="Completed"/>
    <s v="Valid"/>
    <n v="42265399851"/>
    <x v="7"/>
    <s v="กลุ่มผลิตภัณฑ์เพื่อสุขภาพ"/>
    <n v="765"/>
    <n v="1"/>
    <n v="514"/>
    <n v="0"/>
    <s v="okra78"/>
    <s v="okra78"/>
    <s v="คำสั่งซื้อโดยตรง"/>
    <s v="Shopeelive-Shopee"/>
    <s v="Mega Day"/>
    <s v="Shopee"/>
  </r>
  <r>
    <x v="919"/>
    <s v="2512125B0VYDF1"/>
    <s v="Pending"/>
    <s v="Valid"/>
    <n v="28462922887"/>
    <x v="2"/>
    <s v="กลุ่มผลิตภัณฑ์เพื่อสุขภาพ"/>
    <n v="0"/>
    <n v="1"/>
    <n v="0"/>
    <n v="0"/>
    <s v="นิกกี้ มารีวิว"/>
    <s v="nickiizreview"/>
    <s v="คำสั่งซื้อทางอ้อม"/>
    <s v="Facebook"/>
    <s v="Mega Day"/>
    <s v="Shopee"/>
  </r>
  <r>
    <x v="919"/>
    <s v="2512125B0VYDF1"/>
    <s v="Pending"/>
    <s v="Valid"/>
    <n v="43965593538"/>
    <x v="14"/>
    <s v="กลุ่มผลิตภัณฑ์เพื่อสุขภาพ"/>
    <n v="765"/>
    <n v="1"/>
    <n v="500"/>
    <n v="0"/>
    <s v="นิกกี้ มารีวิว"/>
    <s v="nickiizreview"/>
    <s v="คำสั่งซื้อทางอ้อม"/>
    <s v="Facebook"/>
    <s v="Mega Day"/>
    <s v="Shopee"/>
  </r>
  <r>
    <x v="920"/>
    <s v="2512125HVDRWDT"/>
    <s v="Completed"/>
    <s v="Valid"/>
    <n v="28462922887"/>
    <x v="2"/>
    <s v="กลุ่มผลิตภัณฑ์เพื่อสุขภาพ"/>
    <n v="0"/>
    <n v="1"/>
    <n v="0"/>
    <n v="58.5"/>
    <s v="latulipe179"/>
    <s v="latulipe179"/>
    <s v="คำสั่งซื้อโดยตรง"/>
    <s v="Shopeelive-Shopee"/>
    <s v="Mega Day"/>
    <s v="Shopee"/>
  </r>
  <r>
    <x v="920"/>
    <s v="2512125HVDRWDT"/>
    <s v="Completed"/>
    <s v="Valid"/>
    <n v="43711440436"/>
    <x v="4"/>
    <s v="กลุ่มผลิตภัณฑ์เพื่อสุขภาพ"/>
    <n v="1090"/>
    <n v="1"/>
    <n v="585"/>
    <n v="0"/>
    <s v="latulipe179"/>
    <s v="latulipe179"/>
    <s v="คำสั่งซื้อโดยตรง"/>
    <s v="Shopeelive-Shopee"/>
    <s v="Mega Day"/>
    <s v="Shopee"/>
  </r>
  <r>
    <x v="921"/>
    <s v="2512125HVNBWVT"/>
    <s v="Pending"/>
    <s v="Valid"/>
    <n v="28462922887"/>
    <x v="2"/>
    <s v="กลุ่มผลิตภัณฑ์เพื่อสุขภาพ"/>
    <n v="0"/>
    <n v="1"/>
    <n v="0"/>
    <n v="50"/>
    <s v="rambutan201"/>
    <s v="rambutan201"/>
    <s v="คำสั่งซื้อโดยตรง"/>
    <s v="Shopeelive-Shopee"/>
    <s v="Mega Day"/>
    <s v="Shopee"/>
  </r>
  <r>
    <x v="921"/>
    <s v="2512125HVNBWVT"/>
    <s v="Pending"/>
    <s v="Valid"/>
    <n v="43965593538"/>
    <x v="14"/>
    <s v="กลุ่มผลิตภัณฑ์เพื่อสุขภาพ"/>
    <n v="765"/>
    <n v="1"/>
    <n v="500"/>
    <n v="0"/>
    <s v="rambutan201"/>
    <s v="rambutan201"/>
    <s v="คำสั่งซื้อโดยตรง"/>
    <s v="Shopeelive-Shopee"/>
    <s v="Mega Day"/>
    <s v="Shopee"/>
  </r>
  <r>
    <x v="922"/>
    <s v="2512125K7JP253"/>
    <s v="Completed"/>
    <s v="Valid"/>
    <n v="28462922887"/>
    <x v="2"/>
    <s v="กลุ่มผลิตภัณฑ์เพื่อสุขภาพ"/>
    <n v="0"/>
    <n v="1"/>
    <n v="0"/>
    <n v="54.6"/>
    <s v="ป้ายยาของปัง🍊"/>
    <s v="cake.kanom"/>
    <s v="คำสั่งซื้อโดยตรง"/>
    <s v="Shopeelive-Shopee"/>
    <s v="Mega Day"/>
    <s v="Shopee"/>
  </r>
  <r>
    <x v="922"/>
    <s v="2512125K7JP253"/>
    <s v="Completed"/>
    <s v="Valid"/>
    <n v="41814072096"/>
    <x v="0"/>
    <s v="กลุ่มผลิตภัณฑ์เพื่อสุขภาพ"/>
    <n v="390"/>
    <n v="2"/>
    <n v="546"/>
    <n v="0"/>
    <s v="ป้ายยาของปัง🍊"/>
    <s v="cake.kanom"/>
    <s v="คำสั่งซื้อโดยตรง"/>
    <s v="Shopeelive-Shopee"/>
    <s v="Mega Day"/>
    <s v="Shopee"/>
  </r>
  <r>
    <x v="923"/>
    <s v="2512125KBAUTHS"/>
    <s v="Completed"/>
    <s v="Valid"/>
    <n v="28462922887"/>
    <x v="2"/>
    <s v="กลุ่มผลิตภัณฑ์เพื่อสุขภาพ"/>
    <n v="0"/>
    <n v="1"/>
    <n v="0"/>
    <n v="0"/>
    <s v="Ken"/>
    <s v="kan2275"/>
    <s v="คำสั่งซื้อทางอ้อม"/>
    <s v="Facebook"/>
    <s v="Mega Day"/>
    <s v="Shopee"/>
  </r>
  <r>
    <x v="923"/>
    <s v="2512125KBAUTHS"/>
    <s v="Completed"/>
    <s v="Valid"/>
    <n v="43711440436"/>
    <x v="4"/>
    <s v="กลุ่มผลิตภัณฑ์เพื่อสุขภาพ"/>
    <n v="1090"/>
    <n v="1"/>
    <n v="740"/>
    <n v="0"/>
    <s v="Ken"/>
    <s v="kan2275"/>
    <s v="คำสั่งซื้อทางอ้อม"/>
    <s v="Facebook"/>
    <s v="Mega Day"/>
    <s v="Shopee"/>
  </r>
  <r>
    <x v="924"/>
    <s v="2512125M6YTM0U"/>
    <s v="Completed"/>
    <s v="Valid"/>
    <n v="28462922887"/>
    <x v="2"/>
    <s v="กลุ่มผลิตภัณฑ์เพื่อสุขภาพ"/>
    <n v="0"/>
    <n v="1"/>
    <n v="0"/>
    <n v="107.9"/>
    <s v="ShopBack Thailand"/>
    <s v="shopbackth_"/>
    <s v="คำสั่งซื้อโดยตรง"/>
    <s v="ShopbackApp"/>
    <s v="Mega Day"/>
    <s v="Shopee"/>
  </r>
  <r>
    <x v="924"/>
    <s v="2512125M6YTM0U"/>
    <s v="Completed"/>
    <s v="Valid"/>
    <n v="41115595394"/>
    <x v="12"/>
    <s v="กลุ่มผลิตภัณฑ์เพื่อสุขภาพ"/>
    <n v="1490"/>
    <n v="1"/>
    <n v="1079"/>
    <n v="0"/>
    <s v="ShopBack Thailand"/>
    <s v="shopbackth_"/>
    <s v="คำสั่งซื้อโดยตรง"/>
    <s v="ShopbackApp"/>
    <s v="Mega Day"/>
    <s v="Shopee"/>
  </r>
  <r>
    <x v="925"/>
    <s v="2512125NN09GF2"/>
    <s v="Completed"/>
    <s v="Valid"/>
    <n v="28462922887"/>
    <x v="2"/>
    <s v="กลุ่มผลิตภัณฑ์เพื่อสุขภาพ"/>
    <n v="0"/>
    <n v="1"/>
    <n v="0"/>
    <n v="47"/>
    <s v="อยากขายนี้คั๊บ"/>
    <s v="ikhaz1331"/>
    <s v="คำสั่งซื้อโดยตรง"/>
    <s v="Shopeevideo-Shopee"/>
    <s v="Mega Day"/>
    <s v="Shopee"/>
  </r>
  <r>
    <x v="925"/>
    <s v="2512125NN09GF2"/>
    <s v="Completed"/>
    <s v="Valid"/>
    <n v="42265399851"/>
    <x v="7"/>
    <s v="กลุ่มผลิตภัณฑ์เพื่อสุขภาพ"/>
    <n v="765"/>
    <n v="1"/>
    <n v="470"/>
    <n v="0"/>
    <s v="อยากขายนี้คั๊บ"/>
    <s v="ikhaz1331"/>
    <s v="คำสั่งซื้อโดยตรง"/>
    <s v="Shopeevideo-Shopee"/>
    <s v="Mega Day"/>
    <s v="Shopee"/>
  </r>
  <r>
    <x v="926"/>
    <s v="2512125NRHT86V"/>
    <s v="Completed"/>
    <s v="Valid"/>
    <n v="28462922887"/>
    <x v="2"/>
    <s v="กลุ่มผลิตภัณฑ์เพื่อสุขภาพ"/>
    <n v="0"/>
    <n v="1"/>
    <n v="0"/>
    <n v="46.1"/>
    <s v="ShopBack Thailand"/>
    <s v="shopbackth_"/>
    <s v="คำสั่งซื้อโดยตรง"/>
    <s v="ShopbackApp"/>
    <s v="Mega Day"/>
    <s v="Shopee"/>
  </r>
  <r>
    <x v="926"/>
    <s v="2512125NRHT86V"/>
    <s v="Completed"/>
    <s v="Valid"/>
    <n v="40511892081"/>
    <x v="13"/>
    <s v="กลุ่มผลิตภัณฑ์เพื่อสุขภาพ"/>
    <n v="359"/>
    <n v="2"/>
    <n v="461"/>
    <n v="0"/>
    <s v="ShopBack Thailand"/>
    <s v="shopbackth_"/>
    <s v="คำสั่งซื้อโดยตรง"/>
    <s v="ShopbackApp"/>
    <s v="Mega Day"/>
    <s v="Shopee"/>
  </r>
  <r>
    <x v="927"/>
    <s v="2512125TXU8M3C"/>
    <s v="Completed"/>
    <s v="Valid"/>
    <n v="41115595394"/>
    <x v="12"/>
    <s v="กลุ่มผลิตภัณฑ์เพื่อสุขภาพ"/>
    <n v="1490"/>
    <n v="1"/>
    <n v="976"/>
    <n v="0"/>
    <s v="Tezinflu"/>
    <s v="8rsr7pjh_y"/>
    <s v="คำสั่งซื้อทางอ้อม"/>
    <s v="Facebook"/>
    <s v="Mega Day"/>
    <s v="Shopee"/>
  </r>
  <r>
    <x v="927"/>
    <s v="2512125TXU8M3C"/>
    <s v="Completed"/>
    <s v="Valid"/>
    <n v="28462922887"/>
    <x v="2"/>
    <s v="กลุ่มผลิตภัณฑ์เพื่อสุขภาพ"/>
    <n v="0"/>
    <n v="1"/>
    <n v="0"/>
    <n v="0"/>
    <s v="Tezinflu"/>
    <s v="8rsr7pjh_y"/>
    <s v="คำสั่งซื้อทางอ้อม"/>
    <s v="Facebook"/>
    <s v="Mega Day"/>
    <s v="Shopee"/>
  </r>
  <r>
    <x v="928"/>
    <s v="2512125XCKP6A2"/>
    <s v="Pending"/>
    <s v="Valid"/>
    <n v="42265399851"/>
    <x v="7"/>
    <s v="กลุ่มผลิตภัณฑ์เพื่อสุขภาพ"/>
    <n v="765"/>
    <n v="1"/>
    <n v="514"/>
    <n v="51.4"/>
    <s v="rambutan201"/>
    <s v="rambutan201"/>
    <s v="คำสั่งซื้อโดยตรง"/>
    <s v="Shopeelive-Shopee"/>
    <s v="Mega Day"/>
    <s v="Shopee"/>
  </r>
  <r>
    <x v="928"/>
    <s v="2512125XCKP6A2"/>
    <s v="Pending"/>
    <s v="Valid"/>
    <n v="28462922887"/>
    <x v="2"/>
    <s v="กลุ่มผลิตภัณฑ์เพื่อสุขภาพ"/>
    <n v="0"/>
    <n v="1"/>
    <n v="0"/>
    <n v="0"/>
    <s v="rambutan201"/>
    <s v="rambutan201"/>
    <s v="คำสั่งซื้อโดยตรง"/>
    <s v="Shopeelive-Shopee"/>
    <s v="Mega Day"/>
    <s v="Shopee"/>
  </r>
  <r>
    <x v="929"/>
    <s v="2512125Y86RCW8"/>
    <s v="Completed"/>
    <s v="Valid"/>
    <n v="41011876339"/>
    <x v="43"/>
    <s v="กลุ่มผลิตภัณฑ์เพื่อสุขภาพ"/>
    <n v="690"/>
    <n v="1"/>
    <n v="440"/>
    <n v="44"/>
    <s v="ShopBack Thailand"/>
    <s v="shopbackth_"/>
    <s v="คำสั่งซื้อโดยตรง"/>
    <s v="Websites"/>
    <s v="Mega Day"/>
    <s v="Shopee"/>
  </r>
  <r>
    <x v="930"/>
    <s v="2512125YQPNM68"/>
    <s v="Completed"/>
    <s v="Valid"/>
    <n v="28462922887"/>
    <x v="2"/>
    <s v="กลุ่มผลิตภัณฑ์เพื่อสุขภาพ"/>
    <n v="0"/>
    <n v="1"/>
    <n v="0"/>
    <n v="50"/>
    <s v="rambutan201"/>
    <s v="rambutan201"/>
    <s v="คำสั่งซื้อโดยตรง"/>
    <s v="Shopeelive-Shopee"/>
    <s v="Mega Day"/>
    <s v="Shopee"/>
  </r>
  <r>
    <x v="930"/>
    <s v="2512125YQPNM68"/>
    <s v="Completed"/>
    <s v="Valid"/>
    <n v="43965593538"/>
    <x v="14"/>
    <s v="กลุ่มผลิตภัณฑ์เพื่อสุขภาพ"/>
    <n v="765"/>
    <n v="1"/>
    <n v="500"/>
    <n v="0"/>
    <s v="rambutan201"/>
    <s v="rambutan201"/>
    <s v="คำสั่งซื้อโดยตรง"/>
    <s v="Shopeelive-Shopee"/>
    <s v="Mega Day"/>
    <s v="Shopee"/>
  </r>
  <r>
    <x v="931"/>
    <s v="25121261BXFN0N"/>
    <s v="Completed"/>
    <s v="Valid"/>
    <n v="28462922887"/>
    <x v="2"/>
    <s v="กลุ่มผลิตภัณฑ์เพื่อสุขภาพ"/>
    <n v="0"/>
    <n v="1"/>
    <n v="0"/>
    <n v="0"/>
    <s v="ฐิชาป้ายยา"/>
    <s v="first_5454"/>
    <s v="คำสั่งซื้อทางอ้อม"/>
    <s v="Line"/>
    <s v="Mega Day"/>
    <s v="Shopee"/>
  </r>
  <r>
    <x v="931"/>
    <s v="25121261BXFN0N"/>
    <s v="Completed"/>
    <s v="Valid"/>
    <n v="41515607068"/>
    <x v="5"/>
    <s v="กลุ่มผลิตภัณฑ์เพื่อสุขภาพ"/>
    <n v="1490"/>
    <n v="1"/>
    <n v="1079"/>
    <n v="0"/>
    <s v="ฐิชาป้ายยา"/>
    <s v="first_5454"/>
    <s v="คำสั่งซื้อทางอ้อม"/>
    <s v="Line"/>
    <s v="Mega Day"/>
    <s v="Shopee"/>
  </r>
  <r>
    <x v="932"/>
    <s v="25121262YYKUFY"/>
    <s v="Completed"/>
    <s v="Valid"/>
    <n v="28462922887"/>
    <x v="2"/>
    <s v="กลุ่มผลิตภัณฑ์เพื่อสุขภาพ"/>
    <n v="0"/>
    <n v="1"/>
    <n v="0"/>
    <n v="53.4"/>
    <s v="อยากขายนี้คั๊บ"/>
    <s v="ikhaz1331"/>
    <s v="คำสั่งซื้อโดยตรง"/>
    <s v="Shopeevideo-Shopee"/>
    <s v="Mega Day"/>
    <s v="Shopee"/>
  </r>
  <r>
    <x v="932"/>
    <s v="25121262YYKUFY"/>
    <s v="Completed"/>
    <s v="Valid"/>
    <n v="42265399851"/>
    <x v="7"/>
    <s v="กลุ่มผลิตภัณฑ์เพื่อสุขภาพ"/>
    <n v="765"/>
    <n v="1"/>
    <n v="534"/>
    <n v="0"/>
    <s v="อยากขายนี้คั๊บ"/>
    <s v="ikhaz1331"/>
    <s v="คำสั่งซื้อโดยตรง"/>
    <s v="Shopeevideo-Shopee"/>
    <s v="Mega Day"/>
    <s v="Shopee"/>
  </r>
  <r>
    <x v="933"/>
    <s v="25121264E04883"/>
    <s v="Completed"/>
    <s v="Valid"/>
    <n v="42265399851"/>
    <x v="7"/>
    <s v="กลุ่มผลิตภัณฑ์เพื่อสุขภาพ"/>
    <n v="765"/>
    <n v="1"/>
    <n v="500"/>
    <n v="50"/>
    <s v="rambutan201"/>
    <s v="rambutan201"/>
    <s v="คำสั่งซื้อโดยตรง"/>
    <s v="Shopeelive-Shopee"/>
    <s v="Mega Day"/>
    <s v="Shopee"/>
  </r>
  <r>
    <x v="933"/>
    <s v="25121264E04883"/>
    <s v="Completed"/>
    <s v="Valid"/>
    <n v="28462922887"/>
    <x v="2"/>
    <s v="กลุ่มผลิตภัณฑ์เพื่อสุขภาพ"/>
    <n v="0"/>
    <n v="1"/>
    <n v="0"/>
    <n v="0"/>
    <s v="rambutan201"/>
    <s v="rambutan201"/>
    <s v="คำสั่งซื้อโดยตรง"/>
    <s v="Shopeelive-Shopee"/>
    <s v="Mega Day"/>
    <s v="Shopee"/>
  </r>
  <r>
    <x v="934"/>
    <s v="251212688NE3H6"/>
    <s v="Cancelled"/>
    <s v="Valid"/>
    <n v="28462922887"/>
    <x v="2"/>
    <s v="กลุ่มผลิตภัณฑ์เพื่อสุขภาพ"/>
    <n v="0"/>
    <n v="0"/>
    <n v="0"/>
    <n v="0"/>
    <s v="latulipe179"/>
    <s v="latulipe179"/>
    <s v="คำสั่งซื้อโดยตรง"/>
    <s v="Shopeelive-Shopee"/>
    <s v="Mega Day"/>
    <s v="Shopee"/>
  </r>
  <r>
    <x v="934"/>
    <s v="251212688NE3H6"/>
    <s v="Cancelled"/>
    <s v="Valid"/>
    <n v="43711440436"/>
    <x v="4"/>
    <s v="กลุ่มผลิตภัณฑ์เพื่อสุขภาพ"/>
    <n v="1090"/>
    <n v="0"/>
    <n v="0"/>
    <n v="0"/>
    <s v="latulipe179"/>
    <s v="latulipe179"/>
    <s v="คำสั่งซื้อโดยตรง"/>
    <s v="Shopeelive-Shopee"/>
    <s v="Mega Day"/>
    <s v="Shopee"/>
  </r>
  <r>
    <x v="935"/>
    <s v="2512126CH397KH"/>
    <s v="Pending"/>
    <s v="Valid"/>
    <n v="41312784480"/>
    <x v="46"/>
    <s v="ผลิตภัณฑ์บำรุงและเสริมความงาม"/>
    <n v="464"/>
    <n v="1"/>
    <n v="324"/>
    <n v="32.4"/>
    <s v="ketsudapor"/>
    <s v="ketsudaporntamtatot"/>
    <s v="คำสั่งซื้อโดยตรง"/>
    <s v="Shopeevideo-Shopee"/>
    <s v="Mega Day"/>
    <s v="Shopee"/>
  </r>
  <r>
    <x v="936"/>
    <s v="2512126JEFVQ8C"/>
    <s v="Completed"/>
    <s v="Valid"/>
    <n v="40065438386"/>
    <x v="49"/>
    <s v="กลุ่มผลิตภัณฑ์เพื่อสุขภาพ"/>
    <n v="1490"/>
    <n v="1"/>
    <n v="1080"/>
    <n v="0"/>
    <s v="ใช่ก็ช้อป ชอบก็เปย์"/>
    <s v="kawpoonkook"/>
    <s v="คำสั่งซื้อทางอ้อม"/>
    <s v="Facebook"/>
    <s v="Mega Day"/>
    <s v="Shopee"/>
  </r>
  <r>
    <x v="936"/>
    <s v="2512126JEFVQ8C"/>
    <s v="Completed"/>
    <s v="Valid"/>
    <n v="28462922887"/>
    <x v="2"/>
    <s v="กลุ่มผลิตภัณฑ์เพื่อสุขภาพ"/>
    <n v="0"/>
    <n v="1"/>
    <n v="0"/>
    <n v="0"/>
    <s v="ใช่ก็ช้อป ชอบก็เปย์"/>
    <s v="kawpoonkook"/>
    <s v="คำสั่งซื้อทางอ้อม"/>
    <s v="Facebook"/>
    <s v="Mega Day"/>
    <s v="Shopee"/>
  </r>
  <r>
    <x v="937"/>
    <s v="2512126U52U4YW"/>
    <s v="Completed"/>
    <s v="Valid"/>
    <n v="28462922887"/>
    <x v="2"/>
    <s v="กลุ่มผลิตภัณฑ์เพื่อสุขภาพ"/>
    <n v="0"/>
    <n v="1"/>
    <n v="0"/>
    <n v="0"/>
    <s v="xtend_th"/>
    <s v="xtend_th"/>
    <s v="คำสั่งซื้อทางอ้อม"/>
    <s v="Others"/>
    <s v="Mega Day"/>
    <s v="Shopee"/>
  </r>
  <r>
    <x v="937"/>
    <s v="2512126U52U4YW"/>
    <s v="Completed"/>
    <s v="Valid"/>
    <n v="42265399851"/>
    <x v="7"/>
    <s v="กลุ่มผลิตภัณฑ์เพื่อสุขภาพ"/>
    <n v="765"/>
    <n v="1"/>
    <n v="500"/>
    <n v="0"/>
    <s v="xtend_th"/>
    <s v="xtend_th"/>
    <s v="คำสั่งซื้อทางอ้อม"/>
    <s v="Others"/>
    <s v="Mega Day"/>
    <s v="Shopee"/>
  </r>
  <r>
    <x v="938"/>
    <s v="2512126UCAKP4E"/>
    <s v="Pending"/>
    <s v="Valid"/>
    <n v="28462922887"/>
    <x v="2"/>
    <s v="กลุ่มผลิตภัณฑ์เพื่อสุขภาพ"/>
    <n v="0"/>
    <n v="1"/>
    <n v="0"/>
    <n v="74"/>
    <s v="รีวิวพารวย"/>
    <s v="peer_pa"/>
    <s v="คำสั่งซื้อโดยตรง"/>
    <s v="Code Sharing"/>
    <s v="Mega Day"/>
    <s v="Shopee"/>
  </r>
  <r>
    <x v="938"/>
    <s v="2512126UCAKP4E"/>
    <s v="Pending"/>
    <s v="Valid"/>
    <n v="43711440436"/>
    <x v="4"/>
    <s v="กลุ่มผลิตภัณฑ์เพื่อสุขภาพ"/>
    <n v="1090"/>
    <n v="1"/>
    <n v="740"/>
    <n v="0"/>
    <s v="รีวิวพารวย"/>
    <s v="peer_pa"/>
    <s v="คำสั่งซื้อโดยตรง"/>
    <s v="Code Sharing"/>
    <s v="Mega Day"/>
    <s v="Shopee"/>
  </r>
  <r>
    <x v="939"/>
    <s v="2512126VHRDH8X"/>
    <s v="Completed"/>
    <s v="Valid"/>
    <n v="28462922887"/>
    <x v="2"/>
    <s v="กลุ่มผลิตภัณฑ์เพื่อสุขภาพ"/>
    <n v="0"/>
    <n v="1"/>
    <n v="0"/>
    <n v="108"/>
    <s v="luchun28"/>
    <s v="lchuyanh718"/>
    <s v="คำสั่งซื้อโดยตรง"/>
    <s v="Shopeelive-Shopee"/>
    <s v="Mega Day"/>
    <s v="Shopee"/>
  </r>
  <r>
    <x v="939"/>
    <s v="2512126VHRDH8X"/>
    <s v="Completed"/>
    <s v="Valid"/>
    <n v="40065438386"/>
    <x v="49"/>
    <s v="กลุ่มผลิตภัณฑ์เพื่อสุขภาพ"/>
    <n v="1490"/>
    <n v="1"/>
    <n v="1080"/>
    <n v="0"/>
    <s v="luchun28"/>
    <s v="lchuyanh718"/>
    <s v="คำสั่งซื้อโดยตรง"/>
    <s v="Shopeelive-Shopee"/>
    <s v="Mega Day"/>
    <s v="Shopee"/>
  </r>
  <r>
    <x v="940"/>
    <s v="2512127025P28X"/>
    <s v="Completed"/>
    <s v="Valid"/>
    <n v="42265399851"/>
    <x v="7"/>
    <s v="กลุ่มผลิตภัณฑ์เพื่อสุขภาพ"/>
    <n v="765"/>
    <n v="1"/>
    <n v="555"/>
    <n v="0"/>
    <s v="Tezinflu"/>
    <s v="8rsr7pjh_y"/>
    <s v="คำสั่งซื้อทางอ้อม"/>
    <s v="Facebook"/>
    <s v="Mega Day"/>
    <s v="Shopee"/>
  </r>
  <r>
    <x v="940"/>
    <s v="2512127025P28X"/>
    <s v="Completed"/>
    <s v="Valid"/>
    <n v="43965615075"/>
    <x v="22"/>
    <s v="กลุ่มผลิตภัณฑ์เพื่อสุขภาพ"/>
    <n v="765"/>
    <n v="1"/>
    <n v="555"/>
    <n v="0"/>
    <s v="Tezinflu"/>
    <s v="8rsr7pjh_y"/>
    <s v="คำสั่งซื้อทางอ้อม"/>
    <s v="Facebook"/>
    <s v="Mega Day"/>
    <s v="Shopee"/>
  </r>
  <r>
    <x v="940"/>
    <s v="2512127025P28X"/>
    <s v="Completed"/>
    <s v="Valid"/>
    <n v="28462922887"/>
    <x v="2"/>
    <s v="กลุ่มผลิตภัณฑ์เพื่อสุขภาพ"/>
    <n v="0"/>
    <n v="1"/>
    <n v="0"/>
    <n v="0"/>
    <s v="Tezinflu"/>
    <s v="8rsr7pjh_y"/>
    <s v="คำสั่งซื้อทางอ้อม"/>
    <s v="Facebook"/>
    <s v="Mega Day"/>
    <s v="Shopee"/>
  </r>
  <r>
    <x v="941"/>
    <s v="25121273R4C98V"/>
    <s v="Completed"/>
    <s v="Valid"/>
    <n v="28462922887"/>
    <x v="2"/>
    <s v="กลุ่มผลิตภัณฑ์เพื่อสุขภาพ"/>
    <n v="0"/>
    <n v="1"/>
    <n v="0"/>
    <n v="0"/>
    <s v="TNP connection group"/>
    <s v="tnp_parts"/>
    <s v="คำสั่งซื้อทางอ้อม"/>
    <s v="Facebook"/>
    <s v="Mega Day"/>
    <s v="Shopee"/>
  </r>
  <r>
    <x v="941"/>
    <s v="25121273R4C98V"/>
    <s v="Completed"/>
    <s v="Valid"/>
    <n v="42265399851"/>
    <x v="7"/>
    <s v="กลุ่มผลิตภัณฑ์เพื่อสุขภาพ"/>
    <n v="765"/>
    <n v="1"/>
    <n v="537"/>
    <n v="0"/>
    <s v="TNP connection group"/>
    <s v="tnp_parts"/>
    <s v="คำสั่งซื้อทางอ้อม"/>
    <s v="Facebook"/>
    <s v="Mega Day"/>
    <s v="Shopee"/>
  </r>
  <r>
    <x v="942"/>
    <s v="25121275J55WAF"/>
    <s v="Completed"/>
    <s v="Valid"/>
    <n v="41814072096"/>
    <x v="0"/>
    <s v="กลุ่มผลิตภัณฑ์เพื่อสุขภาพ"/>
    <n v="390"/>
    <n v="1"/>
    <n v="292"/>
    <n v="0"/>
    <s v="buzzebees_retail_solution"/>
    <s v="buzzebees_retail_solution"/>
    <s v="คำสั่งซื้อทางอ้อม"/>
    <s v="Facebook"/>
    <s v="Mega Day"/>
    <s v="Shopee"/>
  </r>
  <r>
    <x v="943"/>
    <s v="25121276CXFASY"/>
    <s v="Completed"/>
    <s v="Valid"/>
    <n v="42265399851"/>
    <x v="7"/>
    <s v="กลุ่มผลิตภัณฑ์เพื่อสุขภาพ"/>
    <n v="765"/>
    <n v="1"/>
    <n v="536"/>
    <n v="107.1"/>
    <s v="okra78"/>
    <s v="okra78"/>
    <s v="คำสั่งซื้อโดยตรง"/>
    <s v="Shopeelive-Shopee"/>
    <s v="Mega Day"/>
    <s v="Shopee"/>
  </r>
  <r>
    <x v="943"/>
    <s v="25121276CXFASY"/>
    <s v="Completed"/>
    <s v="Valid"/>
    <n v="43965593538"/>
    <x v="14"/>
    <s v="กลุ่มผลิตภัณฑ์เพื่อสุขภาพ"/>
    <n v="765"/>
    <n v="1"/>
    <n v="535"/>
    <n v="0"/>
    <s v="okra78"/>
    <s v="okra78"/>
    <s v="คำสั่งซื้อโดยตรง"/>
    <s v="Shopeelive-Shopee"/>
    <s v="Mega Day"/>
    <s v="Shopee"/>
  </r>
  <r>
    <x v="943"/>
    <s v="25121276CXFASY"/>
    <s v="Completed"/>
    <s v="Valid"/>
    <n v="28462922887"/>
    <x v="2"/>
    <s v="กลุ่มผลิตภัณฑ์เพื่อสุขภาพ"/>
    <n v="0"/>
    <n v="1"/>
    <n v="0"/>
    <n v="0"/>
    <s v="okra78"/>
    <s v="okra78"/>
    <s v="คำสั่งซื้อโดยตรง"/>
    <s v="Shopeelive-Shopee"/>
    <s v="Mega Day"/>
    <s v="Shopee"/>
  </r>
  <r>
    <x v="944"/>
    <s v="25121279EUAYB7"/>
    <s v="Completed"/>
    <s v="Valid"/>
    <n v="28462922887"/>
    <x v="2"/>
    <s v="กลุ่มผลิตภัณฑ์เพื่อสุขภาพ"/>
    <n v="0"/>
    <n v="1"/>
    <n v="0"/>
    <n v="0"/>
    <s v="ShopBack Thailand"/>
    <s v="shopbackth_"/>
    <s v="คำสั่งซื้อทางอ้อม"/>
    <s v="Websites"/>
    <s v="Mega Day"/>
    <s v="Shopee"/>
  </r>
  <r>
    <x v="944"/>
    <s v="25121279EUAYB7"/>
    <s v="Completed"/>
    <s v="Valid"/>
    <n v="41211876320"/>
    <x v="63"/>
    <s v="กลุ่มผลิตภัณฑ์เพื่อสุขภาพ"/>
    <n v="799"/>
    <n v="1"/>
    <n v="424"/>
    <n v="0"/>
    <s v="ShopBack Thailand"/>
    <s v="shopbackth_"/>
    <s v="คำสั่งซื้อทางอ้อม"/>
    <s v="Websites"/>
    <s v="Mega Day"/>
    <s v="Shopee"/>
  </r>
  <r>
    <x v="945"/>
    <s v="25121279WHE5B6"/>
    <s v="Completed"/>
    <s v="Valid"/>
    <n v="28462922887"/>
    <x v="2"/>
    <s v="กลุ่มผลิตภัณฑ์เพื่อสุขภาพ"/>
    <n v="0"/>
    <n v="1"/>
    <n v="0"/>
    <n v="50"/>
    <s v="kungKing_shop"/>
    <s v="kungking_shop"/>
    <s v="คำสั่งซื้อโดยตรง"/>
    <s v="Shopeevideo-Shopee"/>
    <s v="Mega Day"/>
    <s v="Shopee"/>
  </r>
  <r>
    <x v="945"/>
    <s v="25121279WHE5B6"/>
    <s v="Completed"/>
    <s v="Valid"/>
    <n v="42265399851"/>
    <x v="7"/>
    <s v="กลุ่มผลิตภัณฑ์เพื่อสุขภาพ"/>
    <n v="765"/>
    <n v="1"/>
    <n v="500"/>
    <n v="0"/>
    <s v="kungKing_shop"/>
    <s v="kungking_shop"/>
    <s v="คำสั่งซื้อโดยตรง"/>
    <s v="Shopeevideo-Shopee"/>
    <s v="Mega Day"/>
    <s v="Shopee"/>
  </r>
  <r>
    <x v="946"/>
    <s v="25121279WJDFEC"/>
    <s v="Pending"/>
    <s v="Valid"/>
    <n v="41115595394"/>
    <x v="12"/>
    <s v="กลุ่มผลิตภัณฑ์เพื่อสุขภาพ"/>
    <n v="1490"/>
    <n v="1"/>
    <n v="1007"/>
    <n v="100.7"/>
    <s v="ร้านกางเกงกระโปรงมือ2"/>
    <s v="bam233yy"/>
    <s v="คำสั่งซื้อโดยตรง"/>
    <s v="Shopeevideo-Shopee"/>
    <s v="Mega Day"/>
    <s v="Shopee"/>
  </r>
  <r>
    <x v="946"/>
    <s v="25121279WJDFEC"/>
    <s v="Pending"/>
    <s v="Valid"/>
    <n v="28462922887"/>
    <x v="2"/>
    <s v="กลุ่มผลิตภัณฑ์เพื่อสุขภาพ"/>
    <n v="0"/>
    <n v="1"/>
    <n v="0"/>
    <n v="0"/>
    <s v="ร้านกางเกงกระโปรงมือ2"/>
    <s v="bam233yy"/>
    <s v="คำสั่งซื้อโดยตรง"/>
    <s v="Shopeevideo-Shopee"/>
    <s v="Mega Day"/>
    <s v="Shopee"/>
  </r>
  <r>
    <x v="947"/>
    <s v="2512127AKVQXV5"/>
    <s v="Pending"/>
    <s v="Valid"/>
    <n v="28462922887"/>
    <x v="2"/>
    <s v="กลุ่มผลิตภัณฑ์เพื่อสุขภาพ"/>
    <n v="0"/>
    <n v="1"/>
    <n v="0"/>
    <n v="0"/>
    <s v="NMkey.caps"/>
    <s v="nightmode.keycaps"/>
    <s v="คำสั่งซื้อทางอ้อม"/>
    <s v="Facebook"/>
    <s v="Mega Day"/>
    <s v="Shopee"/>
  </r>
  <r>
    <x v="947"/>
    <s v="2512127AKVQXV5"/>
    <s v="Pending"/>
    <s v="Valid"/>
    <n v="41761697924"/>
    <x v="29"/>
    <s v="ผลิตภัณฑ์บำรุงและเสริมความงาม"/>
    <n v="399"/>
    <n v="2"/>
    <n v="638"/>
    <n v="0"/>
    <s v="NMkey.caps"/>
    <s v="nightmode.keycaps"/>
    <s v="คำสั่งซื้อทางอ้อม"/>
    <s v="Facebook"/>
    <s v="Mega Day"/>
    <s v="Shopee"/>
  </r>
  <r>
    <x v="948"/>
    <s v="2512137EUJTV46"/>
    <s v="Completed"/>
    <s v="Valid"/>
    <n v="28462922887"/>
    <x v="2"/>
    <s v="กลุ่มผลิตภัณฑ์เพื่อสุขภาพ"/>
    <n v="0"/>
    <n v="1"/>
    <n v="0"/>
    <n v="0"/>
    <s v="Tttaaau"/>
    <s v="hello..ii"/>
    <s v="คำสั่งซื้อทางอ้อม"/>
    <s v="Websites"/>
    <s v="Mega Day"/>
    <s v="Shopee"/>
  </r>
  <r>
    <x v="948"/>
    <s v="2512137EUJTV46"/>
    <s v="Completed"/>
    <s v="Valid"/>
    <n v="42215404789"/>
    <x v="55"/>
    <s v="กลุ่มผลิตภัณฑ์เพื่อสุขภาพ"/>
    <n v="2200"/>
    <n v="1"/>
    <n v="1650"/>
    <n v="0"/>
    <s v="Tttaaau"/>
    <s v="hello..ii"/>
    <s v="คำสั่งซื้อทางอ้อม"/>
    <s v="Websites"/>
    <s v="Mega Day"/>
    <s v="Shopee"/>
  </r>
  <r>
    <x v="949"/>
    <s v="2512137GEBVT6K"/>
    <s v="Cancelled"/>
    <s v="Valid"/>
    <n v="41814072096"/>
    <x v="0"/>
    <s v="กลุ่มผลิตภัณฑ์เพื่อสุขภาพ"/>
    <n v="370"/>
    <n v="0"/>
    <n v="0"/>
    <n v="0"/>
    <s v="usp0zm7y22"/>
    <s v="usp0zm7y22"/>
    <s v="คำสั่งซื้อโดยตรง"/>
    <s v="Shopeelive-Shopee"/>
    <s v="Normal Day"/>
    <s v="Shopee"/>
  </r>
  <r>
    <x v="950"/>
    <s v="2512137K38W258"/>
    <s v="Completed"/>
    <s v="Valid"/>
    <n v="41814072096"/>
    <x v="0"/>
    <s v="กลุ่มผลิตภัณฑ์เพื่อสุขภาพ"/>
    <n v="722"/>
    <n v="1"/>
    <n v="542"/>
    <n v="54.2"/>
    <s v="ShopBack Thailand"/>
    <s v="shopbackth_"/>
    <s v="คำสั่งซื้อโดยตรง"/>
    <s v="Websites"/>
    <s v="Normal Day"/>
    <s v="Shopee"/>
  </r>
  <r>
    <x v="951"/>
    <s v="2512138VP61T82"/>
    <s v="Completed"/>
    <s v="Valid"/>
    <n v="42315601757"/>
    <x v="56"/>
    <s v="กลุ่มผลิตภัณฑ์เพื่อสุขภาพ"/>
    <n v="2200"/>
    <n v="1"/>
    <n v="1620"/>
    <n v="0"/>
    <s v="แกมมี่รักผิว"/>
    <s v="gammy.skinmary"/>
    <s v="คำสั่งซื้อทางอ้อม"/>
    <s v="Others"/>
    <s v="Normal Day"/>
    <s v="Shopee"/>
  </r>
  <r>
    <x v="952"/>
    <s v="2512138Y4FCU5T"/>
    <s v="Completed"/>
    <s v="Valid"/>
    <n v="41814072096"/>
    <x v="0"/>
    <s v="กลุ่มผลิตภัณฑ์เพื่อสุขภาพ"/>
    <n v="390"/>
    <n v="1"/>
    <n v="351"/>
    <n v="0"/>
    <s v="badbadtiger"/>
    <s v="cat_ff"/>
    <s v="คำสั่งซื้อทางอ้อม"/>
    <s v="Facebook"/>
    <s v="Normal Day"/>
    <s v="Shopee"/>
  </r>
  <r>
    <x v="953"/>
    <s v="25121397WKC17S"/>
    <s v="Completed"/>
    <s v="Valid"/>
    <n v="40065438386"/>
    <x v="49"/>
    <s v="กลุ่มผลิตภัณฑ์เพื่อสุขภาพ"/>
    <n v="1490"/>
    <n v="1"/>
    <n v="1080"/>
    <n v="0"/>
    <s v="Pantipa.a"/>
    <s v="pantipaarunwattanachai"/>
    <s v="คำสั่งซื้อทางอ้อม"/>
    <s v="Instagram"/>
    <s v="Normal Day"/>
    <s v="Shopee"/>
  </r>
  <r>
    <x v="954"/>
    <s v="25121398D72MAR"/>
    <s v="Completed"/>
    <s v="Valid"/>
    <n v="43965593538"/>
    <x v="14"/>
    <s v="กลุ่มผลิตภัณฑ์เพื่อสุขภาพ"/>
    <n v="765"/>
    <n v="1"/>
    <n v="555"/>
    <n v="111"/>
    <s v="luchun28"/>
    <s v="lchuyanh718"/>
    <s v="คำสั่งซื้อโดยตรง"/>
    <s v="Shopeelive-Shopee"/>
    <s v="Normal Day"/>
    <s v="Shopee"/>
  </r>
  <r>
    <x v="954"/>
    <s v="25121398D72MAR"/>
    <s v="Completed"/>
    <s v="Valid"/>
    <n v="43965615075"/>
    <x v="22"/>
    <s v="กลุ่มผลิตภัณฑ์เพื่อสุขภาพ"/>
    <n v="765"/>
    <n v="1"/>
    <n v="555"/>
    <n v="0"/>
    <s v="luchun28"/>
    <s v="lchuyanh718"/>
    <s v="คำสั่งซื้อโดยตรง"/>
    <s v="Shopeelive-Shopee"/>
    <s v="Normal Day"/>
    <s v="Shopee"/>
  </r>
  <r>
    <x v="955"/>
    <s v="251214A12UPGAP"/>
    <s v="Pending"/>
    <s v="Valid"/>
    <n v="41814072096"/>
    <x v="0"/>
    <s v="กลุ่มผลิตภัณฑ์เพื่อสุขภาพ"/>
    <n v="370"/>
    <n v="1"/>
    <n v="195"/>
    <n v="19.5"/>
    <s v="usp0zm7y22"/>
    <s v="usp0zm7y22"/>
    <s v="คำสั่งซื้อโดยตรง"/>
    <s v="Shopeelive-Shopee"/>
    <s v="Normal Day"/>
    <s v="Shopee"/>
  </r>
  <r>
    <x v="956"/>
    <s v="251214A21SKSTB"/>
    <s v="Completed"/>
    <s v="Valid"/>
    <n v="41115595394"/>
    <x v="12"/>
    <s v="กลุ่มผลิตภัณฑ์เพื่อสุขภาพ"/>
    <n v="1490"/>
    <n v="1"/>
    <n v="1087"/>
    <n v="108.7"/>
    <s v="ShopBack Thailand"/>
    <s v="shopbackth_"/>
    <s v="คำสั่งซื้อโดยตรง"/>
    <s v="ShopbackApp"/>
    <s v="Normal Day"/>
    <s v="Shopee"/>
  </r>
  <r>
    <x v="957"/>
    <s v="251214A3K8PWRG"/>
    <s v="Cancelled"/>
    <s v="Valid"/>
    <n v="3937274529"/>
    <x v="11"/>
    <s v="กลุ่มผลิตภัณฑ์เพื่อสุขภาพ"/>
    <n v="159"/>
    <n v="0"/>
    <n v="0"/>
    <n v="0"/>
    <s v="ARISARA"/>
    <s v="iris.pm"/>
    <s v="คำสั่งซื้อโดยตรง"/>
    <s v="Shopeevideo-Shopee"/>
    <s v="Normal Day"/>
    <s v="Shopee"/>
  </r>
  <r>
    <x v="958"/>
    <s v="251214AUK8UTGX"/>
    <s v="Completed"/>
    <s v="Valid"/>
    <n v="41814072096"/>
    <x v="0"/>
    <s v="กลุ่มผลิตภัณฑ์เพื่อสุขภาพ"/>
    <n v="370"/>
    <n v="1"/>
    <n v="259"/>
    <n v="25.9"/>
    <s v="ป้ายยาของปัง🍊"/>
    <s v="cake.kanom"/>
    <s v="คำสั่งซื้อโดยตรง"/>
    <s v="Shopeelive-Shopee"/>
    <s v="Normal Day"/>
    <s v="Shopee"/>
  </r>
  <r>
    <x v="959"/>
    <s v="251214AXTCJU2G"/>
    <s v="Pending"/>
    <s v="Valid"/>
    <n v="42419610172"/>
    <x v="27"/>
    <s v="กลุ่มผลิตภัณฑ์เพื่อสุขภาพ"/>
    <n v="450"/>
    <n v="1"/>
    <n v="315"/>
    <n v="31.5"/>
    <s v="Shopping Shopee"/>
    <s v="c5x6o3sd44"/>
    <s v="คำสั่งซื้อโดยตรง"/>
    <s v="Shopeevideo-Shopee"/>
    <s v="Normal Day"/>
    <s v="Shopee"/>
  </r>
  <r>
    <x v="960"/>
    <s v="251214AY847PN2"/>
    <s v="Completed"/>
    <s v="Valid"/>
    <n v="41011876339"/>
    <x v="43"/>
    <s v="กลุ่มผลิตภัณฑ์เพื่อสุขภาพ"/>
    <n v="690"/>
    <n v="1"/>
    <n v="540"/>
    <n v="0"/>
    <s v="เจลลี่ป้ายยา✨"/>
    <s v="boktorkongdee"/>
    <s v="คำสั่งซื้อทางอ้อม"/>
    <s v="Instagram"/>
    <s v="Normal Day"/>
    <s v="Shopee"/>
  </r>
  <r>
    <x v="961"/>
    <s v="251214B0ECQFWP"/>
    <s v="Pending"/>
    <s v="Valid"/>
    <n v="42265399851"/>
    <x v="7"/>
    <s v="กลุ่มผลิตภัณฑ์เพื่อสุขภาพ"/>
    <n v="765"/>
    <n v="1"/>
    <n v="535"/>
    <n v="53.5"/>
    <s v="sfsdssdhgfd1"/>
    <s v="sfsdssdhgfd1"/>
    <s v="คำสั่งซื้อโดยตรง"/>
    <s v="Shopeelive-Shopee"/>
    <s v="Normal Day"/>
    <s v="Shopee"/>
  </r>
  <r>
    <x v="962"/>
    <s v="251214B3C7T7M8"/>
    <s v="Pending"/>
    <s v="Valid"/>
    <n v="41814072096"/>
    <x v="0"/>
    <s v="กลุ่มผลิตภัณฑ์เพื่อสุขภาพ"/>
    <n v="370"/>
    <n v="1"/>
    <n v="314"/>
    <n v="0"/>
    <s v="เก็บโค้ด - Gebcode"/>
    <s v="thanunaphisompop"/>
    <s v="คำสั่งซื้อทางอ้อม"/>
    <s v="Facebook"/>
    <s v="Normal Day"/>
    <s v="Shopee"/>
  </r>
  <r>
    <x v="963"/>
    <s v="251214B3DW980S"/>
    <s v="Completed"/>
    <s v="Valid"/>
    <n v="41814072096"/>
    <x v="0"/>
    <s v="กลุ่มผลิตภัณฑ์เพื่อสุขภาพ"/>
    <n v="370"/>
    <n v="1"/>
    <n v="259"/>
    <n v="25.9"/>
    <s v="usp0zm7y22"/>
    <s v="usp0zm7y22"/>
    <s v="คำสั่งซื้อโดยตรง"/>
    <s v="Shopeelive-Shopee"/>
    <s v="Normal Day"/>
    <s v="Shopee"/>
  </r>
  <r>
    <x v="964"/>
    <s v="251214B428MEJH"/>
    <s v="Completed"/>
    <s v="Valid"/>
    <n v="41814072096"/>
    <x v="0"/>
    <s v="กลุ่มผลิตภัณฑ์เพื่อสุขภาพ"/>
    <n v="390"/>
    <n v="1"/>
    <n v="273"/>
    <n v="0"/>
    <s v="แฮมแฮงค์"/>
    <s v="ham_sososo"/>
    <s v="คำสั่งซื้อทางอ้อม"/>
    <s v="Instagram"/>
    <s v="Normal Day"/>
    <s v="Shopee"/>
  </r>
  <r>
    <x v="965"/>
    <s v="251214BCERA8ES"/>
    <s v="Completed"/>
    <s v="Valid"/>
    <n v="41515607068"/>
    <x v="5"/>
    <s v="กลุ่มผลิตภัณฑ์เพื่อสุขภาพ"/>
    <n v="1490"/>
    <n v="1"/>
    <n v="1087"/>
    <n v="108.7"/>
    <s v="BoonLifePlusShop"/>
    <s v="pairojdang"/>
    <s v="คำสั่งซื้อโดยตรง"/>
    <s v="Shopeevideo-Shopee"/>
    <s v="Normal Day"/>
    <s v="Shopee"/>
  </r>
  <r>
    <x v="966"/>
    <s v="251214BCU15XFY"/>
    <s v="Completed"/>
    <s v="Valid"/>
    <n v="40065438386"/>
    <x v="49"/>
    <s v="กลุ่มผลิตภัณฑ์เพื่อสุขภาพ"/>
    <n v="1490"/>
    <n v="1"/>
    <n v="1087"/>
    <n v="108.7"/>
    <s v="luchun28"/>
    <s v="lchuyanh718"/>
    <s v="คำสั่งซื้อโดยตรง"/>
    <s v="Shopeelive-Shopee"/>
    <s v="Normal Day"/>
    <s v="Shopee"/>
  </r>
  <r>
    <x v="967"/>
    <s v="251214BE6S5Q2P"/>
    <s v="Completed"/>
    <s v="Valid"/>
    <n v="42265399851"/>
    <x v="7"/>
    <s v="กลุ่มผลิตภัณฑ์เพื่อสุขภาพ"/>
    <n v="765"/>
    <n v="1"/>
    <n v="611"/>
    <n v="0"/>
    <s v="แม่หมีเองงับ 🐻"/>
    <s v="fantaa061"/>
    <s v="คำสั่งซื้อทางอ้อม"/>
    <s v="Facebook"/>
    <s v="Normal Day"/>
    <s v="Shopee"/>
  </r>
  <r>
    <x v="968"/>
    <s v="251214BFX52G1D"/>
    <s v="Completed"/>
    <s v="Valid"/>
    <n v="40065438386"/>
    <x v="49"/>
    <s v="กลุ่มผลิตภัณฑ์เพื่อสุขภาพ"/>
    <n v="1490"/>
    <n v="1"/>
    <n v="1108"/>
    <n v="110.8"/>
    <s v="BoonLifePlusShop"/>
    <s v="pairojdang"/>
    <s v="คำสั่งซื้อโดยตรง"/>
    <s v="Shopeevideo-Shopee"/>
    <s v="Normal Day"/>
    <s v="Shopee"/>
  </r>
  <r>
    <x v="969"/>
    <s v="251214BJ2X70XS"/>
    <s v="Completed"/>
    <s v="Valid"/>
    <n v="41814072096"/>
    <x v="0"/>
    <s v="กลุ่มผลิตภัณฑ์เพื่อสุขภาพ"/>
    <n v="390"/>
    <n v="1"/>
    <n v="331"/>
    <n v="0"/>
    <s v="ShopBack Thailand"/>
    <s v="shopbackth_"/>
    <s v="คำสั่งซื้อทางอ้อม"/>
    <s v="Websites"/>
    <s v="Normal Day"/>
    <s v="Shopee"/>
  </r>
  <r>
    <x v="970"/>
    <s v="251214BX8NBF4V"/>
    <s v="Completed"/>
    <s v="Valid"/>
    <n v="42265399851"/>
    <x v="7"/>
    <s v="กลุ่มผลิตภัณฑ์เพื่อสุขภาพ"/>
    <n v="765"/>
    <n v="1"/>
    <n v="573"/>
    <n v="57.3"/>
    <s v="sfsdssdhgfd1"/>
    <s v="sfsdssdhgfd1"/>
    <s v="คำสั่งซื้อโดยตรง"/>
    <s v="Shopeelive-Shopee"/>
    <s v="Normal Day"/>
    <s v="Shopee"/>
  </r>
  <r>
    <x v="971"/>
    <s v="251214C4WU0JRF"/>
    <s v="Pending"/>
    <s v="Valid"/>
    <n v="43965615075"/>
    <x v="22"/>
    <s v="กลุ่มผลิตภัณฑ์เพื่อสุขภาพ"/>
    <n v="765"/>
    <n v="1"/>
    <n v="650"/>
    <n v="0"/>
    <s v="ชอบบิวตี้ - ShobBeauty"/>
    <s v="shobshop.mainpage"/>
    <s v="คำสั่งซื้อทางอ้อม"/>
    <s v="Facebook"/>
    <s v="Normal Day"/>
    <s v="Shopee"/>
  </r>
  <r>
    <x v="972"/>
    <s v="251215DB4FF66N"/>
    <s v="Completed"/>
    <s v="Valid"/>
    <n v="3937274529"/>
    <x v="11"/>
    <s v="กลุ่มผลิตภัณฑ์เพื่อสุขภาพ"/>
    <n v="159"/>
    <n v="2"/>
    <n v="254"/>
    <n v="25.4"/>
    <s v="Skin Lighting Official"/>
    <s v="fwething"/>
    <s v="คำสั่งซื้อโดยตรง"/>
    <s v="Facebook"/>
    <s v="Mid-Month"/>
    <s v="Shopee"/>
  </r>
  <r>
    <x v="973"/>
    <s v="251215DEYFAPW1"/>
    <s v="Completed"/>
    <s v="Valid"/>
    <n v="42111440771"/>
    <x v="51"/>
    <s v="กลุ่มผลิตภัณฑ์เพื่อสุขภาพ"/>
    <n v="799"/>
    <n v="1"/>
    <n v="598"/>
    <n v="0"/>
    <s v="ShopBack Thailand"/>
    <s v="shopbackth_"/>
    <s v="คำสั่งซื้อทางอ้อม"/>
    <s v="Websites"/>
    <s v="Mid-Month"/>
    <s v="Shopee"/>
  </r>
  <r>
    <x v="974"/>
    <s v="251215DPYJ7A5J"/>
    <s v="Completed"/>
    <s v="Valid"/>
    <n v="41814072096"/>
    <x v="0"/>
    <s v="กลุ่มผลิตภัณฑ์เพื่อสุขภาพ"/>
    <n v="390"/>
    <n v="1"/>
    <n v="273"/>
    <n v="27.3"/>
    <s v="usp0zm7y22"/>
    <s v="usp0zm7y22"/>
    <s v="คำสั่งซื้อโดยตรง"/>
    <s v="Shopeelive-Shopee"/>
    <s v="Mid-Month"/>
    <s v="Shopee"/>
  </r>
  <r>
    <x v="975"/>
    <s v="251215E00SN3AG"/>
    <s v="Completed"/>
    <s v="Valid"/>
    <n v="41814072096"/>
    <x v="0"/>
    <s v="กลุ่มผลิตภัณฑ์เพื่อสุขภาพ"/>
    <n v="390"/>
    <n v="1"/>
    <n v="273"/>
    <n v="0"/>
    <s v="ชอบสายรุ้ง"/>
    <s v="igoogolf"/>
    <s v="คำสั่งซื้อทางอ้อม"/>
    <s v="Others"/>
    <s v="Mid-Month"/>
    <s v="Shopee"/>
  </r>
  <r>
    <x v="976"/>
    <s v="251215E52RVBG3"/>
    <s v="Completed"/>
    <s v="Valid"/>
    <n v="43711440436"/>
    <x v="4"/>
    <s v="กลุ่มผลิตภัณฑ์เพื่อสุขภาพ"/>
    <n v="1090"/>
    <n v="1"/>
    <n v="817"/>
    <n v="0"/>
    <s v="นพพล  มาลีรัตน์มงคล"/>
    <s v="noppon1412"/>
    <s v="คำสั่งซื้อทางอ้อม"/>
    <s v="YouTube"/>
    <s v="Mid-Month"/>
    <s v="Shopee"/>
  </r>
  <r>
    <x v="977"/>
    <s v="251215E5NPE7KG"/>
    <s v="Completed"/>
    <s v="Valid"/>
    <n v="43711440436"/>
    <x v="4"/>
    <s v="กลุ่มผลิตภัณฑ์เพื่อสุขภาพ"/>
    <n v="1090"/>
    <n v="1"/>
    <n v="798"/>
    <n v="79.8"/>
    <s v="ShopBack Thailand"/>
    <s v="shopbackth_"/>
    <s v="คำสั่งซื้อโดยตรง"/>
    <s v="ShopbackApp"/>
    <s v="Mid-Month"/>
    <s v="Shopee"/>
  </r>
  <r>
    <x v="978"/>
    <s v="251215EDKHUJN6"/>
    <s v="Completed"/>
    <s v="Valid"/>
    <n v="24446623027"/>
    <x v="24"/>
    <s v="กลุ่มผลิตภัณฑ์เพื่อสุขภาพ"/>
    <n v="2200"/>
    <n v="1"/>
    <n v="1504"/>
    <n v="150.4"/>
    <s v="luchun28"/>
    <s v="lchuyanh718"/>
    <s v="คำสั่งซื้อโดยตรง"/>
    <s v="Shopeelive-Shopee"/>
    <s v="Mid-Month"/>
    <s v="Shopee"/>
  </r>
  <r>
    <x v="979"/>
    <s v="251215EM65F83B"/>
    <s v="Completed"/>
    <s v="Valid"/>
    <n v="43711440436"/>
    <x v="4"/>
    <s v="กลุ่มผลิตภัณฑ์เพื่อสุขภาพ"/>
    <n v="1090"/>
    <n v="1"/>
    <n v="817"/>
    <n v="0"/>
    <s v="ia_th_kol"/>
    <s v="ia_th_kol"/>
    <s v="คำสั่งซื้อทางอ้อม"/>
    <s v="Others"/>
    <s v="Mid-Month"/>
    <s v="Shopee"/>
  </r>
  <r>
    <x v="980"/>
    <s v="251215EQ1CP170"/>
    <s v="Completed"/>
    <s v="Valid"/>
    <n v="41814072096"/>
    <x v="0"/>
    <s v="กลุ่มผลิตภัณฑ์เพื่อสุขภาพ"/>
    <n v="370"/>
    <n v="1"/>
    <n v="295"/>
    <n v="29.5"/>
    <s v="fercnalio"/>
    <s v="fercnalio"/>
    <s v="คำสั่งซื้อโดยตรง"/>
    <s v="Shopeelive-Shopee"/>
    <s v="Mid-Month"/>
    <s v="Shopee"/>
  </r>
  <r>
    <x v="981"/>
    <s v="251215EQ55TR7T"/>
    <s v="Pending"/>
    <s v="Valid"/>
    <n v="41814072096"/>
    <x v="0"/>
    <s v="กลุ่มผลิตภัณฑ์เพื่อสุขภาพ"/>
    <n v="370"/>
    <n v="1"/>
    <n v="314"/>
    <n v="31.4"/>
    <s v="Okayskincare"/>
    <s v="okayskincare"/>
    <s v="คำสั่งซื้อโดยตรง"/>
    <s v="Shopeevideo-Shopee"/>
    <s v="Mid-Month"/>
    <s v="Shopee"/>
  </r>
  <r>
    <x v="982"/>
    <s v="251215ERCME01S"/>
    <s v="Completed"/>
    <s v="Valid"/>
    <n v="41515607068"/>
    <x v="5"/>
    <s v="กลุ่มผลิตภัณฑ์เพื่อสุขภาพ"/>
    <n v="1490"/>
    <n v="1"/>
    <n v="1087"/>
    <n v="108.7"/>
    <s v="ShopBack Thailand"/>
    <s v="shopbackth_"/>
    <s v="คำสั่งซื้อโดยตรง"/>
    <s v="ShopbackApp"/>
    <s v="Mid-Month"/>
    <s v="Shopee"/>
  </r>
  <r>
    <x v="983"/>
    <s v="251215EU7NW2U2"/>
    <s v="Completed"/>
    <s v="Valid"/>
    <n v="41814072096"/>
    <x v="0"/>
    <s v="กลุ่มผลิตภัณฑ์เพื่อสุขภาพ"/>
    <n v="370"/>
    <n v="1"/>
    <n v="307"/>
    <n v="30.7"/>
    <s v="bailygeorge"/>
    <s v="bailygeorge"/>
    <s v="คำสั่งซื้อโดยตรง"/>
    <s v="Shopeelive-Shopee"/>
    <s v="Mid-Month"/>
    <s v="Shopee"/>
  </r>
  <r>
    <x v="984"/>
    <s v="251215EVC9244A"/>
    <s v="Pending"/>
    <s v="Valid"/>
    <n v="42265399851"/>
    <x v="7"/>
    <s v="กลุ่มผลิตภัณฑ์เพื่อสุขภาพ"/>
    <n v="765"/>
    <n v="1"/>
    <n v="536"/>
    <n v="0"/>
    <s v="MuninLalin"/>
    <s v="muninlalin"/>
    <s v="คำสั่งซื้อทางอ้อม"/>
    <s v="Facebook"/>
    <s v="Mid-Month"/>
    <s v="Shopee"/>
  </r>
  <r>
    <x v="985"/>
    <s v="251215EVWG78N8"/>
    <s v="Completed"/>
    <s v="Valid"/>
    <n v="41814072096"/>
    <x v="0"/>
    <s v="กลุ่มผลิตภัณฑ์เพื่อสุขภาพ"/>
    <n v="370"/>
    <n v="1"/>
    <n v="314"/>
    <n v="0"/>
    <s v="xxxzanixxx"/>
    <s v="zani5453"/>
    <s v="คำสั่งซื้อทางอ้อม"/>
    <s v="Facebook"/>
    <s v="Mid-Month"/>
    <s v="Shopee"/>
  </r>
  <r>
    <x v="986"/>
    <s v="251216F3AEQCT0"/>
    <s v="Completed"/>
    <s v="Valid"/>
    <n v="41814072096"/>
    <x v="0"/>
    <s v="กลุ่มผลิตภัณฑ์เพื่อสุขภาพ"/>
    <n v="722"/>
    <n v="1"/>
    <n v="563"/>
    <n v="56.3"/>
    <s v="usp0zm7y22"/>
    <s v="usp0zm7y22"/>
    <s v="คำสั่งซื้อโดยตรง"/>
    <s v="Shopeelive-Shopee"/>
    <s v="Normal Day"/>
    <s v="Shopee"/>
  </r>
  <r>
    <x v="987"/>
    <s v="251216FY3QDKY5"/>
    <s v="Completed"/>
    <s v="Valid"/>
    <n v="42265399851"/>
    <x v="7"/>
    <s v="กลุ่มผลิตภัณฑ์เพื่อสุขภาพ"/>
    <n v="765"/>
    <n v="1"/>
    <n v="586"/>
    <n v="58.6"/>
    <s v="zense.co"/>
    <s v="zense.co"/>
    <s v="คำสั่งซื้อโดยตรง"/>
    <s v="Shopeelive-Shopee"/>
    <s v="Normal Day"/>
    <s v="Shopee"/>
  </r>
  <r>
    <x v="988"/>
    <s v="251216G4KF5DCD"/>
    <s v="Pending"/>
    <s v="Valid"/>
    <n v="41814072096"/>
    <x v="0"/>
    <s v="กลุ่มผลิตภัณฑ์เพื่อสุขภาพ"/>
    <n v="370"/>
    <n v="1"/>
    <n v="292"/>
    <n v="0"/>
    <s v="Opera TH"/>
    <s v="operaadx"/>
    <s v="คำสั่งซื้อทางอ้อม"/>
    <s v="Others"/>
    <s v="Normal Day"/>
    <s v="Shopee"/>
  </r>
  <r>
    <x v="989"/>
    <s v="251216GM9W5A8J"/>
    <s v="Completed"/>
    <s v="Valid"/>
    <n v="41814072096"/>
    <x v="0"/>
    <s v="กลุ่มผลิตภัณฑ์เพื่อสุขภาพ"/>
    <n v="390"/>
    <n v="1"/>
    <n v="331"/>
    <n v="33.1"/>
    <s v="vkpqy8rhuu"/>
    <s v="vkpqy8rhuu"/>
    <s v="คำสั่งซื้อโดยตรง"/>
    <s v="Shopeelive-Shopee"/>
    <s v="Normal Day"/>
    <s v="Shopee"/>
  </r>
  <r>
    <x v="990"/>
    <s v="251216GUB16JS1"/>
    <s v="Completed"/>
    <s v="Valid"/>
    <n v="41814072096"/>
    <x v="0"/>
    <s v="กลุ่มผลิตภัณฑ์เพื่อสุขภาพ"/>
    <n v="390"/>
    <n v="1"/>
    <n v="292"/>
    <n v="29.2"/>
    <s v="vkpqy8rhuu"/>
    <s v="vkpqy8rhuu"/>
    <s v="คำสั่งซื้อโดยตรง"/>
    <s v="Shopeelive-Shopee"/>
    <s v="Normal Day"/>
    <s v="Shopee"/>
  </r>
  <r>
    <x v="991"/>
    <s v="251216H1VQ9RA6"/>
    <s v="Pending"/>
    <s v="Valid"/>
    <n v="11949705791"/>
    <x v="61"/>
    <s v="กลุ่มผลิตภัณฑ์เพื่อสุขภาพ"/>
    <n v="940"/>
    <n v="1"/>
    <n v="705"/>
    <n v="0"/>
    <s v="ประธานพีมคลั่งรัก"/>
    <s v="soopeem"/>
    <s v="คำสั่งซื้อทางอ้อม"/>
    <s v="Facebook"/>
    <s v="Normal Day"/>
    <s v="Shopee"/>
  </r>
  <r>
    <x v="992"/>
    <s v="251216H6DNXTEC"/>
    <s v="Pending"/>
    <s v="Valid"/>
    <n v="43965593538"/>
    <x v="14"/>
    <s v="กลุ่มผลิตภัณฑ์เพื่อสุขภาพ"/>
    <n v="765"/>
    <n v="1"/>
    <n v="596"/>
    <n v="0"/>
    <s v="attaponnnn"/>
    <s v="vanzard741"/>
    <s v="คำสั่งซื้อทางอ้อม"/>
    <s v="Facebook"/>
    <s v="Normal Day"/>
    <s v="Shopee"/>
  </r>
  <r>
    <x v="993"/>
    <s v="251216HBJEU1S6"/>
    <s v="Pending"/>
    <s v="Valid"/>
    <n v="43965593538"/>
    <x v="14"/>
    <s v="กลุ่มผลิตภัณฑ์เพื่อสุขภาพ"/>
    <n v="765"/>
    <n v="1"/>
    <n v="573"/>
    <n v="0"/>
    <s v="Kiddee Ka"/>
    <s v="kiddeejungshop"/>
    <s v="คำสั่งซื้อทางอ้อม"/>
    <s v="Facebook"/>
    <s v="Normal Day"/>
    <s v="Shopee"/>
  </r>
  <r>
    <x v="994"/>
    <s v="251217HJ7AWPQV"/>
    <s v="Completed"/>
    <s v="Valid"/>
    <n v="43711440436"/>
    <x v="4"/>
    <s v="กลุ่มผลิตภัณฑ์เพื่อสุขภาพ"/>
    <n v="1090"/>
    <n v="1"/>
    <n v="759"/>
    <n v="75.900000000000006"/>
    <s v="ShopBack Thailand"/>
    <s v="shopbackth_"/>
    <s v="คำสั่งซื้อโดยตรง"/>
    <s v="ShopbackApp"/>
    <s v="Normal Day"/>
    <s v="Shopee"/>
  </r>
  <r>
    <x v="995"/>
    <s v="251217HY56J0EW"/>
    <s v="Completed"/>
    <s v="Valid"/>
    <n v="42265399851"/>
    <x v="7"/>
    <s v="กลุ่มผลิตภัณฑ์เพื่อสุขภาพ"/>
    <n v="765"/>
    <n v="1"/>
    <n v="612"/>
    <n v="0"/>
    <s v="xtend_th"/>
    <s v="xtend_th"/>
    <s v="คำสั่งซื้อทางอ้อม"/>
    <s v="Others"/>
    <s v="Normal Day"/>
    <s v="Shopee"/>
  </r>
  <r>
    <x v="996"/>
    <s v="251217JEH9ND8D"/>
    <s v="Pending"/>
    <s v="Valid"/>
    <n v="41761697924"/>
    <x v="29"/>
    <s v="ผลิตภัณฑ์บำรุงและเสริมความงาม"/>
    <n v="399"/>
    <n v="1"/>
    <n v="339"/>
    <n v="0"/>
    <s v="IT4Life"/>
    <s v="ojunsaga"/>
    <s v="คำสั่งซื้อทางอ้อม"/>
    <s v="Facebook"/>
    <s v="Normal Day"/>
    <s v="Shopee"/>
  </r>
  <r>
    <x v="997"/>
    <s v="251217JFHPADFX"/>
    <s v="Pending"/>
    <s v="Valid"/>
    <n v="43965593538"/>
    <x v="14"/>
    <s v="กลุ่มผลิตภัณฑ์เพื่อสุขภาพ"/>
    <n v="765"/>
    <n v="1"/>
    <n v="627"/>
    <n v="0"/>
    <s v="Opera TH"/>
    <s v="operaadx"/>
    <s v="คำสั่งซื้อทางอ้อม"/>
    <s v="Websites"/>
    <s v="Normal Day"/>
    <s v="Shopee"/>
  </r>
  <r>
    <x v="998"/>
    <s v="251217JR10HTE8"/>
    <s v="Completed"/>
    <s v="Valid"/>
    <n v="42265399851"/>
    <x v="7"/>
    <s v="กลุ่มผลิตภัณฑ์เพื่อสุขภาพ"/>
    <n v="765"/>
    <n v="1"/>
    <n v="604"/>
    <n v="0"/>
    <s v="30683447673"/>
    <s v="nimandpooh"/>
    <s v="คำสั่งซื้อทางอ้อม"/>
    <s v="Others"/>
    <s v="Normal Day"/>
    <s v="Shopee"/>
  </r>
  <r>
    <x v="999"/>
    <s v="251217JWQ4G7WM"/>
    <s v="Pending"/>
    <s v="Valid"/>
    <n v="43965593538"/>
    <x v="14"/>
    <s v="กลุ่มผลิตภัณฑ์เพื่อสุขภาพ"/>
    <n v="765"/>
    <n v="1"/>
    <n v="563"/>
    <n v="56.3"/>
    <s v="Bankshop8989"/>
    <s v="bank1989"/>
    <s v="คำสั่งซื้อโดยตรง"/>
    <s v="Shopeevideo-Shopee"/>
    <s v="Normal Day"/>
    <s v="Shopee"/>
  </r>
  <r>
    <x v="1000"/>
    <s v="251217K01JRF65"/>
    <s v="Completed"/>
    <s v="Valid"/>
    <n v="42265399851"/>
    <x v="7"/>
    <s v="กลุ่มผลิตภัณฑ์เพื่อสุขภาพ"/>
    <n v="765"/>
    <n v="1"/>
    <n v="489"/>
    <n v="48.9"/>
    <s v="SiRi SiRi 564"/>
    <s v="siri1120"/>
    <s v="คำสั่งซื้อโดยตรง"/>
    <s v="Shopeevideo-Shopee"/>
    <s v="Normal Day"/>
    <s v="Shopee"/>
  </r>
  <r>
    <x v="1001"/>
    <s v="251217KH5KUR5A"/>
    <s v="Completed"/>
    <s v="Valid"/>
    <n v="41814072096"/>
    <x v="0"/>
    <s v="กลุ่มผลิตภัณฑ์เพื่อสุขภาพ"/>
    <n v="390"/>
    <n v="1"/>
    <n v="331"/>
    <n v="0"/>
    <s v="xxxzanixxx"/>
    <s v="zani5453"/>
    <s v="คำสั่งซื้อทางอ้อม"/>
    <s v="Facebook"/>
    <s v="Normal Day"/>
    <s v="Shopee"/>
  </r>
  <r>
    <x v="1002"/>
    <s v="251217KHDDQB97"/>
    <s v="Completed"/>
    <s v="Valid"/>
    <n v="41814072096"/>
    <x v="0"/>
    <s v="กลุ่มผลิตภัณฑ์เพื่อสุขภาพ"/>
    <n v="390"/>
    <n v="1"/>
    <n v="351"/>
    <n v="35.1"/>
    <s v="usp0zm7y22"/>
    <s v="usp0zm7y22"/>
    <s v="คำสั่งซื้อโดยตรง"/>
    <s v="Shopeelive-Shopee"/>
    <s v="Normal Day"/>
    <s v="Shopee"/>
  </r>
  <r>
    <x v="1003"/>
    <s v="251218M8N6HNGF"/>
    <s v="Cancelled"/>
    <s v="Valid"/>
    <n v="42265399851"/>
    <x v="7"/>
    <s v="กลุ่มผลิตภัณฑ์เพื่อสุขภาพ"/>
    <n v="765"/>
    <n v="0"/>
    <n v="0"/>
    <n v="0"/>
    <s v="kungKing_shop"/>
    <s v="kungking_shop"/>
    <s v="คำสั่งซื้อโดยตรง"/>
    <s v="Shopeevideo-Shopee"/>
    <s v="Normal Day"/>
    <s v="Shopee"/>
  </r>
  <r>
    <x v="1004"/>
    <s v="251218MR4S6ABE"/>
    <s v="Completed"/>
    <s v="Valid"/>
    <n v="41814072096"/>
    <x v="0"/>
    <s v="กลุ่มผลิตภัณฑ์เพื่อสุขภาพ"/>
    <n v="390"/>
    <n v="1"/>
    <n v="308"/>
    <n v="30.8"/>
    <s v="ShopBack Thailand"/>
    <s v="shopbackth_"/>
    <s v="คำสั่งซื้อโดยตรง"/>
    <s v="ShopbackApp"/>
    <s v="Normal Day"/>
    <s v="Shopee"/>
  </r>
  <r>
    <x v="1005"/>
    <s v="251218MVG5HB3X"/>
    <s v="Completed"/>
    <s v="Valid"/>
    <n v="41814072096"/>
    <x v="0"/>
    <s v="กลุ่มผลิตภัณฑ์เพื่อสุขภาพ"/>
    <n v="760"/>
    <n v="1"/>
    <n v="570"/>
    <n v="57"/>
    <s v="vkpqy8rhuu"/>
    <s v="vkpqy8rhuu"/>
    <s v="คำสั่งซื้อโดยตรง"/>
    <s v="Shopeelive-Shopee"/>
    <s v="Normal Day"/>
    <s v="Shopee"/>
  </r>
  <r>
    <x v="1006"/>
    <s v="251218N0HVW4EV"/>
    <s v="Completed"/>
    <s v="Valid"/>
    <n v="43711440436"/>
    <x v="4"/>
    <s v="กลุ่มผลิตภัณฑ์เพื่อสุขภาพ"/>
    <n v="1090"/>
    <n v="1"/>
    <n v="847"/>
    <n v="84.7"/>
    <s v="ketopmbkashe"/>
    <s v="ketopmbkashe"/>
    <s v="คำสั่งซื้อโดยตรง"/>
    <s v="Shopeelive-Shopee"/>
    <s v="Normal Day"/>
    <s v="Shopee"/>
  </r>
  <r>
    <x v="1007"/>
    <s v="251218NJVAAJVW"/>
    <s v="Pending"/>
    <s v="Valid"/>
    <n v="40670678960"/>
    <x v="50"/>
    <s v="กลุ่มผลิตภัณฑ์เพื่อสุขภาพ"/>
    <n v="450"/>
    <n v="2"/>
    <n v="696"/>
    <n v="69.599999999999994"/>
    <s v="Pongpanot"/>
    <s v="pongpanotchomekledkeaw"/>
    <s v="คำสั่งซื้อโดยตรง"/>
    <s v="Shopeevideo-Shopee"/>
    <s v="Normal Day"/>
    <s v="Shopee"/>
  </r>
  <r>
    <x v="1008"/>
    <s v="251218P8J8MDPE"/>
    <s v="Completed"/>
    <s v="Valid"/>
    <n v="43861551195"/>
    <x v="64"/>
    <s v="กลุ่มผลิตภัณฑ์เพื่อสุขภาพ"/>
    <n v="53"/>
    <n v="1"/>
    <n v="53"/>
    <n v="5.3"/>
    <s v="ShopBack Thailand"/>
    <s v="shopbackth_"/>
    <s v="คำสั่งซื้อโดยตรง"/>
    <s v="ShopbackApp"/>
    <s v="Normal Day"/>
    <s v="Shopee"/>
  </r>
  <r>
    <x v="1009"/>
    <s v="251218PBTYVWYD"/>
    <s v="Completed"/>
    <s v="Valid"/>
    <n v="28576646413"/>
    <x v="3"/>
    <s v="กลุ่มผลิตภัณฑ์เพื่อสุขภาพ"/>
    <n v="360"/>
    <n v="1"/>
    <n v="270"/>
    <n v="27"/>
    <s v="ShopBack Thailand"/>
    <s v="shopbackth_"/>
    <s v="คำสั่งซื้อโดยตรง"/>
    <s v="ShopbackApp"/>
    <s v="Normal Day"/>
    <s v="Shopee"/>
  </r>
  <r>
    <x v="1010"/>
    <s v="251219PJ3DANJT"/>
    <s v="Completed"/>
    <s v="Valid"/>
    <n v="42265399851"/>
    <x v="7"/>
    <s v="กลุ่มผลิตภัณฑ์เพื่อสุขภาพ"/>
    <n v="765"/>
    <n v="1"/>
    <n v="543"/>
    <n v="54.3"/>
    <s v="okra78"/>
    <s v="okra78"/>
    <s v="คำสั่งซื้อโดยตรง"/>
    <s v="Shopeelive-Shopee"/>
    <s v="Normal Day"/>
    <s v="Shopee"/>
  </r>
  <r>
    <x v="1011"/>
    <s v="251219PN1SM5B1"/>
    <s v="Completed"/>
    <s v="Valid"/>
    <n v="41814072096"/>
    <x v="0"/>
    <s v="กลุ่มผลิตภัณฑ์เพื่อสุขภาพ"/>
    <n v="390"/>
    <n v="1"/>
    <n v="390"/>
    <n v="39"/>
    <s v="ShopBack Thailand"/>
    <s v="shopbackth_"/>
    <s v="คำสั่งซื้อโดยตรง"/>
    <s v="ShopbackApp"/>
    <s v="Normal Day"/>
    <s v="Shopee"/>
  </r>
  <r>
    <x v="1012"/>
    <s v="251219QJ3Q3M1X"/>
    <s v="Cancelled"/>
    <s v="Valid"/>
    <n v="43711440436"/>
    <x v="4"/>
    <s v="กลุ่มผลิตภัณฑ์เพื่อสุขภาพ"/>
    <n v="1090"/>
    <n v="0"/>
    <n v="0"/>
    <n v="0"/>
    <s v="Singlemom_shop"/>
    <s v="matanaserum918"/>
    <s v="คำสั่งซื้อโดยตรง"/>
    <s v="Facebook"/>
    <s v="Normal Day"/>
    <s v="Shopee"/>
  </r>
  <r>
    <x v="1013"/>
    <s v="251219RM7E3N5S"/>
    <s v="Completed"/>
    <s v="Valid"/>
    <n v="42265399851"/>
    <x v="7"/>
    <s v="กลุ่มผลิตภัณฑ์เพื่อสุขภาพ"/>
    <n v="765"/>
    <n v="1"/>
    <n v="509"/>
    <n v="50.9"/>
    <s v="zense.co"/>
    <s v="zense.co"/>
    <s v="คำสั่งซื้อโดยตรง"/>
    <s v="Shopeelive-Shopee"/>
    <s v="Normal Day"/>
    <s v="Shopee"/>
  </r>
  <r>
    <x v="1014"/>
    <s v="251219RMFDPUMH"/>
    <s v="Completed"/>
    <s v="Valid"/>
    <n v="43965593538"/>
    <x v="14"/>
    <s v="กลุ่มผลิตภัณฑ์เพื่อสุขภาพ"/>
    <n v="765"/>
    <n v="1"/>
    <n v="591"/>
    <n v="59.1"/>
    <s v="ketopmbkashe"/>
    <s v="ketopmbkashe"/>
    <s v="คำสั่งซื้อโดยตรง"/>
    <s v="Shopeelive-Shopee"/>
    <s v="Normal Day"/>
    <s v="Shopee"/>
  </r>
  <r>
    <x v="1015"/>
    <s v="251219RSFNM13A"/>
    <s v="Completed"/>
    <s v="Valid"/>
    <n v="47503338620"/>
    <x v="65"/>
    <s v="ผลิตภัณฑ์บำรุงและเสริมความงาม"/>
    <n v="0"/>
    <n v="1"/>
    <n v="0"/>
    <n v="128.5"/>
    <s v="rapunzelbarbie"/>
    <s v="rapunzelbarbie"/>
    <s v="คำสั่งซื้อโดยตรง"/>
    <s v="Shopeelive-Shopee"/>
    <s v="Normal Day"/>
    <s v="Shopee"/>
  </r>
  <r>
    <x v="1015"/>
    <s v="251219RSFNM13A"/>
    <s v="Completed"/>
    <s v="Valid"/>
    <n v="43711440436"/>
    <x v="4"/>
    <s v="กลุ่มผลิตภัณฑ์เพื่อสุขภาพ"/>
    <n v="1090"/>
    <n v="2"/>
    <n v="1285"/>
    <n v="0"/>
    <s v="rapunzelbarbie"/>
    <s v="rapunzelbarbie"/>
    <s v="คำสั่งซื้อโดยตรง"/>
    <s v="Shopeelive-Shopee"/>
    <s v="Normal Day"/>
    <s v="Shopee"/>
  </r>
  <r>
    <x v="1016"/>
    <s v="251220S163GQ9N"/>
    <s v="Pending"/>
    <s v="Valid"/>
    <n v="41814072096"/>
    <x v="0"/>
    <s v="กลุ่มผลิตภัณฑ์เพื่อสุขภาพ"/>
    <n v="390"/>
    <n v="1"/>
    <n v="292"/>
    <n v="29.2"/>
    <s v="Beaux TH"/>
    <s v="beauxth"/>
    <s v="คำสั่งซื้อโดยตรง"/>
    <s v="Shopeelive-Shopee"/>
    <s v="Normal Day"/>
    <s v="Shopee"/>
  </r>
  <r>
    <x v="1017"/>
    <s v="251220S32MDXV8"/>
    <s v="Completed"/>
    <s v="Valid"/>
    <n v="41814072096"/>
    <x v="0"/>
    <s v="กลุ่มผลิตภัณฑ์เพื่อสุขภาพ"/>
    <n v="390"/>
    <n v="1"/>
    <n v="331"/>
    <n v="33.1"/>
    <s v="vkpqy8rhuu"/>
    <s v="vkpqy8rhuu"/>
    <s v="คำสั่งซื้อโดยตรง"/>
    <s v="Shopeelive-Shopee"/>
    <s v="Normal Day"/>
    <s v="Shopee"/>
  </r>
  <r>
    <x v="1018"/>
    <s v="251220S5UXN5DG"/>
    <s v="Completed"/>
    <s v="Valid"/>
    <n v="41814072096"/>
    <x v="0"/>
    <s v="กลุ่มผลิตภัณฑ์เพื่อสุขภาพ"/>
    <n v="390"/>
    <n v="1"/>
    <n v="218"/>
    <n v="21.8"/>
    <s v="usp0zm7y22"/>
    <s v="usp0zm7y22"/>
    <s v="คำสั่งซื้อโดยตรง"/>
    <s v="Shopeelive-Shopee"/>
    <s v="Normal Day"/>
    <s v="Shopee"/>
  </r>
  <r>
    <x v="1019"/>
    <s v="251220T1KSHJRD"/>
    <s v="Completed"/>
    <s v="Valid"/>
    <n v="43711440436"/>
    <x v="4"/>
    <s v="กลุ่มผลิตภัณฑ์เพื่อสุขภาพ"/>
    <n v="1090"/>
    <n v="1"/>
    <n v="769"/>
    <n v="0"/>
    <s v="Frennicha"/>
    <s v="frennichaa"/>
    <s v="คำสั่งซื้อทางอ้อม"/>
    <s v="Facebook"/>
    <s v="Normal Day"/>
    <s v="Shopee"/>
  </r>
  <r>
    <x v="1019"/>
    <s v="251220T1KSHJRD"/>
    <s v="Completed"/>
    <s v="Valid"/>
    <n v="47503338620"/>
    <x v="65"/>
    <s v="ผลิตภัณฑ์บำรุงและเสริมความงาม"/>
    <n v="0"/>
    <n v="1"/>
    <n v="0"/>
    <n v="0"/>
    <s v="Frennicha"/>
    <s v="frennichaa"/>
    <s v="คำสั่งซื้อทางอ้อม"/>
    <s v="Facebook"/>
    <s v="Normal Day"/>
    <s v="Shopee"/>
  </r>
  <r>
    <x v="1020"/>
    <s v="251220T5H4PHN1"/>
    <s v="Completed"/>
    <s v="Valid"/>
    <n v="43711440436"/>
    <x v="4"/>
    <s v="กลุ่มผลิตภัณฑ์เพื่อสุขภาพ"/>
    <n v="1090"/>
    <n v="1"/>
    <n v="809"/>
    <n v="80.900000000000006"/>
    <s v="rapunzelbarbie"/>
    <s v="rapunzelbarbie"/>
    <s v="คำสั่งซื้อโดยตรง"/>
    <s v="Shopeelive-Shopee"/>
    <s v="Normal Day"/>
    <s v="Shopee"/>
  </r>
  <r>
    <x v="1020"/>
    <s v="251220T5H4PHN1"/>
    <s v="Completed"/>
    <s v="Valid"/>
    <n v="47503338620"/>
    <x v="65"/>
    <s v="ผลิตภัณฑ์บำรุงและเสริมความงาม"/>
    <n v="0"/>
    <n v="1"/>
    <n v="0"/>
    <n v="0"/>
    <s v="rapunzelbarbie"/>
    <s v="rapunzelbarbie"/>
    <s v="คำสั่งซื้อโดยตรง"/>
    <s v="Shopeelive-Shopee"/>
    <s v="Normal Day"/>
    <s v="Shopee"/>
  </r>
  <r>
    <x v="1021"/>
    <s v="251220TB45DVEC"/>
    <s v="Completed"/>
    <s v="Valid"/>
    <n v="41515607068"/>
    <x v="5"/>
    <s v="กลุ่มผลิตภัณฑ์เพื่อสุขภาพ"/>
    <n v="1490"/>
    <n v="1"/>
    <n v="1080"/>
    <n v="0"/>
    <s v="Opera TH"/>
    <s v="operaadx"/>
    <s v="คำสั่งซื้อทางอ้อม"/>
    <s v="Others"/>
    <s v="Normal Day"/>
    <s v="Shopee"/>
  </r>
  <r>
    <x v="1021"/>
    <s v="251220TB45DVEC"/>
    <s v="Completed"/>
    <s v="Valid"/>
    <n v="47503338620"/>
    <x v="65"/>
    <s v="ผลิตภัณฑ์บำรุงและเสริมความงาม"/>
    <n v="0"/>
    <n v="1"/>
    <n v="0"/>
    <n v="0"/>
    <s v="Opera TH"/>
    <s v="operaadx"/>
    <s v="คำสั่งซื้อทางอ้อม"/>
    <s v="Others"/>
    <s v="Normal Day"/>
    <s v="Shopee"/>
  </r>
  <r>
    <x v="1022"/>
    <s v="251220TN4TY8VY"/>
    <s v="Completed"/>
    <s v="Invalid"/>
    <n v="40065438386"/>
    <x v="49"/>
    <s v="กลุ่มผลิตภัณฑ์เพื่อสุขภาพ"/>
    <n v="1490"/>
    <n v="1"/>
    <n v="1072"/>
    <n v="0"/>
    <s v="7oeymuu"/>
    <s v="toey9sirikamon"/>
    <s v="คำสั่งซื้อโดยตรง"/>
    <s v="Facebook"/>
    <s v="Normal Day"/>
    <s v="Shopee"/>
  </r>
  <r>
    <x v="1022"/>
    <s v="251220TN4TY8VY"/>
    <s v="Completed"/>
    <s v="Invalid"/>
    <n v="47503338620"/>
    <x v="65"/>
    <s v="ผลิตภัณฑ์บำรุงและเสริมความงาม"/>
    <n v="0"/>
    <n v="1"/>
    <n v="0"/>
    <n v="0"/>
    <s v="7oeymuu"/>
    <s v="toey9sirikamon"/>
    <s v="คำสั่งซื้อโดยตรง"/>
    <s v="Facebook"/>
    <s v="Normal Day"/>
    <s v="Shopee"/>
  </r>
  <r>
    <x v="1023"/>
    <s v="251220U3M4QF7V"/>
    <s v="Completed"/>
    <s v="Valid"/>
    <n v="42315601757"/>
    <x v="56"/>
    <s v="กลุ่มผลิตภัณฑ์เพื่อสุขภาพ"/>
    <n v="2200"/>
    <n v="1"/>
    <n v="1539"/>
    <n v="153.9"/>
    <s v="ShopBack Thailand"/>
    <s v="shopbackth_"/>
    <s v="คำสั่งซื้อโดยตรง"/>
    <s v="ShopbackApp"/>
    <s v="Normal Day"/>
    <s v="Shopee"/>
  </r>
  <r>
    <x v="1023"/>
    <s v="251220U3M4QF7V"/>
    <s v="Completed"/>
    <s v="Valid"/>
    <n v="47503338620"/>
    <x v="65"/>
    <s v="ผลิตภัณฑ์บำรุงและเสริมความงาม"/>
    <n v="0"/>
    <n v="1"/>
    <n v="0"/>
    <n v="0"/>
    <s v="ShopBack Thailand"/>
    <s v="shopbackth_"/>
    <s v="คำสั่งซื้อโดยตรง"/>
    <s v="ShopbackApp"/>
    <s v="Normal Day"/>
    <s v="Shopee"/>
  </r>
  <r>
    <x v="1024"/>
    <s v="251220U6TT4KC1"/>
    <s v="Completed"/>
    <s v="Valid"/>
    <n v="41814072096"/>
    <x v="0"/>
    <s v="กลุ่มผลิตภัณฑ์เพื่อสุขภาพ"/>
    <n v="390"/>
    <n v="1"/>
    <n v="292"/>
    <n v="29.2"/>
    <s v="vkpqy8rhuu"/>
    <s v="vkpqy8rhuu"/>
    <s v="คำสั่งซื้อโดยตรง"/>
    <s v="Shopeelive-Shopee"/>
    <s v="Normal Day"/>
    <s v="Shopee"/>
  </r>
  <r>
    <x v="1025"/>
    <s v="251220U78C2S1T"/>
    <s v="Pending"/>
    <s v="Valid"/>
    <n v="42419610172"/>
    <x v="27"/>
    <s v="กลุ่มผลิตภัณฑ์เพื่อสุขภาพ"/>
    <n v="450"/>
    <n v="1"/>
    <n v="405"/>
    <n v="40.5"/>
    <s v="Shopping Shopee"/>
    <s v="c5x6o3sd44"/>
    <s v="คำสั่งซื้อโดยตรง"/>
    <s v="Shopeevideo-Shopee"/>
    <s v="Normal Day"/>
    <s v="Shopee"/>
  </r>
  <r>
    <x v="1026"/>
    <s v="251220UAGN0C7E"/>
    <s v="Pending"/>
    <s v="Valid"/>
    <n v="5632880232"/>
    <x v="9"/>
    <s v="กลุ่มผลิตภัณฑ์เพื่อสุขภาพ"/>
    <n v="152"/>
    <n v="1"/>
    <n v="152"/>
    <n v="15.2"/>
    <s v="ช่างทำเล็บนักรีวิว💅🏻"/>
    <s v="miewmasaya"/>
    <s v="คำสั่งซื้อโดยตรง"/>
    <s v="Facebook"/>
    <s v="Normal Day"/>
    <s v="Shopee"/>
  </r>
  <r>
    <x v="1027"/>
    <s v="251221UJ5JB063"/>
    <s v="Completed"/>
    <s v="Valid"/>
    <n v="41814072096"/>
    <x v="0"/>
    <s v="กลุ่มผลิตภัณฑ์เพื่อสุขภาพ"/>
    <n v="390"/>
    <n v="1"/>
    <n v="312"/>
    <n v="31.2"/>
    <s v="Synny_s"/>
    <s v="synny_s"/>
    <s v="คำสั่งซื้อโดยตรง"/>
    <s v="Shopeevideo-Shopee"/>
    <s v="Normal Day"/>
    <s v="Shopee"/>
  </r>
  <r>
    <x v="1028"/>
    <s v="251221VHCEJRU3"/>
    <s v="Completed"/>
    <s v="Valid"/>
    <n v="41814072096"/>
    <x v="0"/>
    <s v="กลุ่มผลิตภัณฑ์เพื่อสุขภาพ"/>
    <n v="390"/>
    <n v="1"/>
    <n v="302"/>
    <n v="0"/>
    <s v="Nirun Somgate"/>
    <s v="nirunkra"/>
    <s v="คำสั่งซื้อทางอ้อม"/>
    <s v="Others"/>
    <s v="Normal Day"/>
    <s v="Shopee"/>
  </r>
  <r>
    <x v="1029"/>
    <s v="251221VRPJP1S7"/>
    <s v="Completed"/>
    <s v="Valid"/>
    <n v="43711440436"/>
    <x v="4"/>
    <s v="กลุ่มผลิตภัณฑ์เพื่อสุขภาพ"/>
    <n v="1090"/>
    <n v="2"/>
    <n v="1533"/>
    <n v="153.30000000000001"/>
    <s v="rapunzelbarbie"/>
    <s v="rapunzelbarbie"/>
    <s v="คำสั่งซื้อโดยตรง"/>
    <s v="Shopeelive-Shopee"/>
    <s v="Normal Day"/>
    <s v="Shopee"/>
  </r>
  <r>
    <x v="1029"/>
    <s v="251221VRPJP1S7"/>
    <s v="Completed"/>
    <s v="Valid"/>
    <n v="58103309887"/>
    <x v="66"/>
    <s v="ผลิตภัณฑ์บำรุงและเสริมความงาม"/>
    <n v="0"/>
    <n v="1"/>
    <n v="0"/>
    <n v="0"/>
    <s v="rapunzelbarbie"/>
    <s v="rapunzelbarbie"/>
    <s v="คำสั่งซื้อโดยตรง"/>
    <s v="Shopeelive-Shopee"/>
    <s v="Normal Day"/>
    <s v="Shopee"/>
  </r>
  <r>
    <x v="1030"/>
    <s v="251221VTJJDH5B"/>
    <s v="Completed"/>
    <s v="Valid"/>
    <n v="47503338620"/>
    <x v="65"/>
    <s v="ผลิตภัณฑ์บำรุงและเสริมความงาม"/>
    <n v="0"/>
    <n v="1"/>
    <n v="0"/>
    <n v="82.6"/>
    <s v="rapunzelbarbie"/>
    <s v="rapunzelbarbie"/>
    <s v="คำสั่งซื้อโดยตรง"/>
    <s v="Shopeelive-Shopee"/>
    <s v="Normal Day"/>
    <s v="Shopee"/>
  </r>
  <r>
    <x v="1030"/>
    <s v="251221VTJJDH5B"/>
    <s v="Completed"/>
    <s v="Valid"/>
    <n v="43711440436"/>
    <x v="4"/>
    <s v="กลุ่มผลิตภัณฑ์เพื่อสุขภาพ"/>
    <n v="1090"/>
    <n v="1"/>
    <n v="826"/>
    <n v="0"/>
    <s v="rapunzelbarbie"/>
    <s v="rapunzelbarbie"/>
    <s v="คำสั่งซื้อโดยตรง"/>
    <s v="Shopeelive-Shopee"/>
    <s v="Normal Day"/>
    <s v="Shopee"/>
  </r>
  <r>
    <x v="1031"/>
    <s v="251221VXH1T8NS"/>
    <s v="Pending"/>
    <s v="Valid"/>
    <n v="41814072096"/>
    <x v="0"/>
    <s v="กลุ่มผลิตภัณฑ์เพื่อสุขภาพ"/>
    <n v="722"/>
    <n v="1"/>
    <n v="577"/>
    <n v="0"/>
    <s v="salutethailand"/>
    <s v="salutethailand"/>
    <s v="คำสั่งซื้อทางอ้อม"/>
    <s v="Facebook"/>
    <s v="Normal Day"/>
    <s v="Shopee"/>
  </r>
  <r>
    <x v="1032"/>
    <s v="25122105J3CUTW"/>
    <s v="Completed"/>
    <s v="Valid"/>
    <n v="43965593538"/>
    <x v="14"/>
    <s v="กลุ่มผลิตภัณฑ์เพื่อสุขภาพ"/>
    <n v="765"/>
    <n v="1"/>
    <n v="573"/>
    <n v="0"/>
    <s v="คุณ กิจติพงษ์"/>
    <s v="pongzontv"/>
    <s v="คำสั่งซื้อทางอ้อม"/>
    <s v="Facebook"/>
    <s v="Normal Day"/>
    <s v="Shopee"/>
  </r>
  <r>
    <x v="1033"/>
    <s v="2512210CMFFPFU"/>
    <s v="Pending"/>
    <s v="Valid"/>
    <n v="41115595394"/>
    <x v="12"/>
    <s v="กลุ่มผลิตภัณฑ์เพื่อสุขภาพ"/>
    <n v="1490"/>
    <n v="1"/>
    <n v="1102"/>
    <n v="110.2"/>
    <s v="ร้านกางเกงกระโปรงมือ2"/>
    <s v="bam233yy"/>
    <s v="คำสั่งซื้อโดยตรง"/>
    <s v="Shopeevideo-Shopee"/>
    <s v="Normal Day"/>
    <s v="Shopee"/>
  </r>
  <r>
    <x v="1033"/>
    <s v="2512210CMFFPFU"/>
    <s v="Pending"/>
    <s v="Valid"/>
    <n v="47503338620"/>
    <x v="65"/>
    <s v="ผลิตภัณฑ์บำรุงและเสริมความงาม"/>
    <n v="0"/>
    <n v="1"/>
    <n v="0"/>
    <n v="0"/>
    <s v="ร้านกางเกงกระโปรงมือ2"/>
    <s v="bam233yy"/>
    <s v="คำสั่งซื้อโดยตรง"/>
    <s v="Shopeevideo-Shopee"/>
    <s v="Normal Day"/>
    <s v="Shopee"/>
  </r>
  <r>
    <x v="1034"/>
    <s v="2512210E9AAEMK"/>
    <s v="Completed"/>
    <s v="Valid"/>
    <n v="42215404789"/>
    <x v="55"/>
    <s v="กลุ่มผลิตภัณฑ์เพื่อสุขภาพ"/>
    <n v="2200"/>
    <n v="1"/>
    <n v="1591"/>
    <n v="159.1"/>
    <s v="ปิยะนุช ปีบไธสง"/>
    <s v="porplashop289"/>
    <s v="คำสั่งซื้อโดยตรง"/>
    <s v="Shopeevideo-Shopee"/>
    <s v="Normal Day"/>
    <s v="Shopee"/>
  </r>
  <r>
    <x v="1034"/>
    <s v="2512210E9AAEMK"/>
    <s v="Completed"/>
    <s v="Valid"/>
    <n v="47503338620"/>
    <x v="65"/>
    <s v="ผลิตภัณฑ์บำรุงและเสริมความงาม"/>
    <n v="0"/>
    <n v="1"/>
    <n v="0"/>
    <n v="0"/>
    <s v="ปิยะนุช ปีบไธสง"/>
    <s v="porplashop289"/>
    <s v="คำสั่งซื้อโดยตรง"/>
    <s v="Shopeevideo-Shopee"/>
    <s v="Normal Day"/>
    <s v="Shopee"/>
  </r>
  <r>
    <x v="1035"/>
    <s v="2512210H1DCK0K"/>
    <s v="Pending"/>
    <s v="Valid"/>
    <n v="42919611365"/>
    <x v="38"/>
    <s v="กลุ่มผลิตภัณฑ์เพื่อสุขภาพ"/>
    <n v="450"/>
    <n v="1"/>
    <n v="337"/>
    <n v="67.5"/>
    <s v="Bankshop8989"/>
    <s v="bank1989"/>
    <s v="คำสั่งซื้อโดยตรง"/>
    <s v="Shopeevideo-Shopee"/>
    <s v="Normal Day"/>
    <s v="Shopee"/>
  </r>
  <r>
    <x v="1035"/>
    <s v="2512210H1DCK0K"/>
    <s v="Pending"/>
    <s v="Valid"/>
    <n v="47503338620"/>
    <x v="65"/>
    <s v="ผลิตภัณฑ์บำรุงและเสริมความงาม"/>
    <n v="0"/>
    <n v="1"/>
    <n v="0"/>
    <n v="0"/>
    <s v="Bankshop8989"/>
    <s v="bank1989"/>
    <s v="คำสั่งซื้อโดยตรง"/>
    <s v="Shopeevideo-Shopee"/>
    <s v="Normal Day"/>
    <s v="Shopee"/>
  </r>
  <r>
    <x v="1035"/>
    <s v="2512210H1DCK0K"/>
    <s v="Pending"/>
    <s v="Valid"/>
    <n v="42419610172"/>
    <x v="27"/>
    <s v="กลุ่มผลิตภัณฑ์เพื่อสุขภาพ"/>
    <n v="450"/>
    <n v="1"/>
    <n v="338"/>
    <n v="0"/>
    <s v="Bankshop8989"/>
    <s v="bank1989"/>
    <s v="คำสั่งซื้อโดยตรง"/>
    <s v="Shopeevideo-Shopee"/>
    <s v="Normal Day"/>
    <s v="Shopee"/>
  </r>
  <r>
    <x v="1036"/>
    <s v="2512210MN7C92M"/>
    <s v="Completed"/>
    <s v="Valid"/>
    <n v="42668692647"/>
    <x v="33"/>
    <s v="กลุ่มผลิตภัณฑ์เพื่อสุขภาพ"/>
    <n v="999"/>
    <n v="1"/>
    <n v="699"/>
    <n v="0"/>
    <s v="สบายดี"/>
    <s v="yoot16516"/>
    <s v="คำสั่งซื้อทางอ้อม"/>
    <s v="Facebook"/>
    <s v="Normal Day"/>
    <s v="Shopee"/>
  </r>
  <r>
    <x v="1036"/>
    <s v="2512210MN7C92M"/>
    <s v="Completed"/>
    <s v="Valid"/>
    <n v="47503338620"/>
    <x v="65"/>
    <s v="ผลิตภัณฑ์บำรุงและเสริมความงาม"/>
    <n v="0"/>
    <n v="1"/>
    <n v="0"/>
    <n v="0"/>
    <s v="สบายดี"/>
    <s v="yoot16516"/>
    <s v="คำสั่งซื้อทางอ้อม"/>
    <s v="Facebook"/>
    <s v="Normal Day"/>
    <s v="Shopee"/>
  </r>
  <r>
    <x v="1037"/>
    <s v="2512210PFX644M"/>
    <s v="Completed"/>
    <s v="Valid"/>
    <n v="40065438386"/>
    <x v="49"/>
    <s v="กลุ่มผลิตภัณฑ์เพื่อสุขภาพ"/>
    <n v="1490"/>
    <n v="1"/>
    <n v="1152"/>
    <n v="115.2"/>
    <s v="luchun28"/>
    <s v="lchuyanh718"/>
    <s v="คำสั่งซื้อโดยตรง"/>
    <s v="Shopeelive-Shopee"/>
    <s v="Normal Day"/>
    <s v="Shopee"/>
  </r>
  <r>
    <x v="1037"/>
    <s v="2512210PFX644M"/>
    <s v="Completed"/>
    <s v="Valid"/>
    <n v="47503338620"/>
    <x v="65"/>
    <s v="ผลิตภัณฑ์บำรุงและเสริมความงาม"/>
    <n v="0"/>
    <n v="1"/>
    <n v="0"/>
    <n v="0"/>
    <s v="luchun28"/>
    <s v="lchuyanh718"/>
    <s v="คำสั่งซื้อโดยตรง"/>
    <s v="Shopeelive-Shopee"/>
    <s v="Normal Day"/>
    <s v="Shopee"/>
  </r>
  <r>
    <x v="1038"/>
    <s v="25122210XQRAR7"/>
    <s v="Completed"/>
    <s v="Valid"/>
    <n v="40511892081"/>
    <x v="13"/>
    <s v="กลุ่มผลิตภัณฑ์เพื่อสุขภาพ"/>
    <n v="359"/>
    <n v="1"/>
    <n v="251"/>
    <n v="0"/>
    <s v="AISUM"/>
    <s v="piclick"/>
    <s v="คำสั่งซื้อทางอ้อม"/>
    <s v="Others"/>
    <s v="Normal Day"/>
    <s v="Shopee"/>
  </r>
  <r>
    <x v="1039"/>
    <s v="25122211EYECF3"/>
    <s v="Completed"/>
    <s v="Valid"/>
    <n v="41814072096"/>
    <x v="0"/>
    <s v="กลุ่มผลิตภัณฑ์เพื่อสุขภาพ"/>
    <n v="390"/>
    <n v="1"/>
    <n v="273"/>
    <n v="27.3"/>
    <s v="vkpqy8rhuu"/>
    <s v="vkpqy8rhuu"/>
    <s v="คำสั่งซื้อโดยตรง"/>
    <s v="Shopeelive-Shopee"/>
    <s v="Normal Day"/>
    <s v="Shopee"/>
  </r>
  <r>
    <x v="1040"/>
    <s v="2512221SSSTPF3"/>
    <s v="Pending"/>
    <s v="Valid"/>
    <n v="47503338620"/>
    <x v="65"/>
    <s v="ผลิตภัณฑ์บำรุงและเสริมความงาม"/>
    <n v="0"/>
    <n v="1"/>
    <n v="0"/>
    <n v="0"/>
    <s v="DiYบ้านนอก"/>
    <s v="lloudou"/>
    <s v="คำสั่งซื้อทางอ้อม"/>
    <s v="Facebook"/>
    <s v="Normal Day"/>
    <s v="Shopee"/>
  </r>
  <r>
    <x v="1040"/>
    <s v="2512221SSSTPF3"/>
    <s v="Pending"/>
    <s v="Valid"/>
    <n v="41115595394"/>
    <x v="12"/>
    <s v="กลุ่มผลิตภัณฑ์เพื่อสุขภาพ"/>
    <n v="1490"/>
    <n v="1"/>
    <n v="1341"/>
    <n v="0"/>
    <s v="DiYบ้านนอก"/>
    <s v="lloudou"/>
    <s v="คำสั่งซื้อทางอ้อม"/>
    <s v="Facebook"/>
    <s v="Normal Day"/>
    <s v="Shopee"/>
  </r>
  <r>
    <x v="1041"/>
    <s v="2512221TJTWRGX"/>
    <s v="Pending"/>
    <s v="Valid"/>
    <n v="42111440771"/>
    <x v="51"/>
    <s v="กลุ่มผลิตภัณฑ์เพื่อสุขภาพ"/>
    <n v="799"/>
    <n v="1"/>
    <n v="679"/>
    <n v="0"/>
    <s v="Prem mekaew"/>
    <s v="helpyousave"/>
    <s v="คำสั่งซื้อทางอ้อม"/>
    <s v="Facebook"/>
    <s v="Normal Day"/>
    <s v="Shopee"/>
  </r>
  <r>
    <x v="1042"/>
    <s v="2512221U0WYWQP"/>
    <s v="Completed"/>
    <s v="Valid"/>
    <n v="41814072096"/>
    <x v="0"/>
    <s v="กลุ่มผลิตภัณฑ์เพื่อสุขภาพ"/>
    <n v="390"/>
    <n v="1"/>
    <n v="331"/>
    <n v="33.1"/>
    <s v="vkpqy8rhuu"/>
    <s v="vkpqy8rhuu"/>
    <s v="คำสั่งซื้อโดยตรง"/>
    <s v="Shopeelive-Shopee"/>
    <s v="Normal Day"/>
    <s v="Shopee"/>
  </r>
  <r>
    <x v="1043"/>
    <s v="25122223T8N6AA"/>
    <s v="Pending"/>
    <s v="Valid"/>
    <n v="47503338620"/>
    <x v="65"/>
    <s v="ผลิตภัณฑ์บำรุงและเสริมความงาม"/>
    <n v="0"/>
    <n v="1"/>
    <n v="0"/>
    <n v="0"/>
    <s v="Patt"/>
    <s v="maadooshop"/>
    <s v="คำสั่งซื้อทางอ้อม"/>
    <s v="Facebook"/>
    <s v="Normal Day"/>
    <s v="Shopee"/>
  </r>
  <r>
    <x v="1043"/>
    <s v="25122223T8N6AA"/>
    <s v="Pending"/>
    <s v="Valid"/>
    <n v="40065438386"/>
    <x v="49"/>
    <s v="กลุ่มผลิตภัณฑ์เพื่อสุขภาพ"/>
    <n v="1490"/>
    <n v="1"/>
    <n v="1117"/>
    <n v="0"/>
    <s v="Patt"/>
    <s v="maadooshop"/>
    <s v="คำสั่งซื้อทางอ้อม"/>
    <s v="Facebook"/>
    <s v="Normal Day"/>
    <s v="Shopee"/>
  </r>
  <r>
    <x v="1043"/>
    <s v="25122223T8N6AA"/>
    <s v="Pending"/>
    <s v="Valid"/>
    <n v="41115595394"/>
    <x v="12"/>
    <s v="กลุ่มผลิตภัณฑ์เพื่อสุขภาพ"/>
    <n v="1490"/>
    <n v="1"/>
    <n v="1117"/>
    <n v="0"/>
    <s v="Patt"/>
    <s v="maadooshop"/>
    <s v="คำสั่งซื้อทางอ้อม"/>
    <s v="Facebook"/>
    <s v="Normal Day"/>
    <s v="Shopee"/>
  </r>
  <r>
    <x v="1044"/>
    <s v="25122226K5GSUV"/>
    <s v="Pending"/>
    <s v="Valid"/>
    <n v="41115595394"/>
    <x v="12"/>
    <s v="กลุ่มผลิตภัณฑ์เพื่อสุขภาพ"/>
    <n v="1490"/>
    <n v="1"/>
    <n v="1043"/>
    <n v="104.3"/>
    <s v="ร้านกางเกงกระโปรงมือ2"/>
    <s v="bam233yy"/>
    <s v="คำสั่งซื้อโดยตรง"/>
    <s v="Shopeevideo-Shopee"/>
    <s v="Normal Day"/>
    <s v="Shopee"/>
  </r>
  <r>
    <x v="1044"/>
    <s v="25122226K5GSUV"/>
    <s v="Pending"/>
    <s v="Valid"/>
    <n v="47503338620"/>
    <x v="65"/>
    <s v="ผลิตภัณฑ์บำรุงและเสริมความงาม"/>
    <n v="0"/>
    <n v="1"/>
    <n v="0"/>
    <n v="0"/>
    <s v="ร้านกางเกงกระโปรงมือ2"/>
    <s v="bam233yy"/>
    <s v="คำสั่งซื้อโดยตรง"/>
    <s v="Shopeevideo-Shopee"/>
    <s v="Normal Day"/>
    <s v="Shopee"/>
  </r>
  <r>
    <x v="1045"/>
    <s v="25122227Y0DC11"/>
    <s v="Completed"/>
    <s v="Valid"/>
    <n v="10749704733"/>
    <x v="67"/>
    <s v="กลุ่มผลิตภัณฑ์เพื่อสุขภาพ"/>
    <n v="940"/>
    <n v="1"/>
    <n v="770"/>
    <n v="0"/>
    <s v="NISIT OFFICIAL.TH"/>
    <s v="nisitofficial.th"/>
    <s v="คำสั่งซื้อทางอ้อม"/>
    <s v="YouTube"/>
    <s v="Normal Day"/>
    <s v="Shopee"/>
  </r>
  <r>
    <x v="1045"/>
    <s v="25122227Y0DC11"/>
    <s v="Completed"/>
    <s v="Valid"/>
    <n v="47503338620"/>
    <x v="65"/>
    <s v="ผลิตภัณฑ์บำรุงและเสริมความงาม"/>
    <n v="0"/>
    <n v="1"/>
    <n v="0"/>
    <n v="0"/>
    <s v="NISIT OFFICIAL.TH"/>
    <s v="nisitofficial.th"/>
    <s v="คำสั่งซื้อทางอ้อม"/>
    <s v="YouTube"/>
    <s v="Normal Day"/>
    <s v="Shopee"/>
  </r>
  <r>
    <x v="1046"/>
    <s v="2512222B087DF3"/>
    <s v="Cancelled"/>
    <s v="Valid"/>
    <n v="42419610172"/>
    <x v="27"/>
    <s v="กลุ่มผลิตภัณฑ์เพื่อสุขภาพ"/>
    <n v="450"/>
    <n v="0"/>
    <n v="0"/>
    <n v="0"/>
    <s v="Shopping Shopee"/>
    <s v="c5x6o3sd44"/>
    <s v="คำสั่งซื้อโดยตรง"/>
    <s v="Shopeevideo-Shopee"/>
    <s v="Normal Day"/>
    <s v="Shopee"/>
  </r>
  <r>
    <x v="1047"/>
    <s v="2512222B2S9U8C"/>
    <s v="Pending"/>
    <s v="Valid"/>
    <n v="42419610172"/>
    <x v="27"/>
    <s v="กลุ่มผลิตภัณฑ์เพื่อสุขภาพ"/>
    <n v="450"/>
    <n v="1"/>
    <n v="382"/>
    <n v="38.200000000000003"/>
    <s v="Shopping Shopee"/>
    <s v="c5x6o3sd44"/>
    <s v="คำสั่งซื้อโดยตรง"/>
    <s v="Shopeevideo-Shopee"/>
    <s v="Normal Day"/>
    <s v="Shopee"/>
  </r>
  <r>
    <x v="1048"/>
    <s v="2512222CK7YWAR"/>
    <s v="Completed"/>
    <s v="Valid"/>
    <n v="3937274529"/>
    <x v="11"/>
    <s v="กลุ่มผลิตภัณฑ์เพื่อสุขภาพ"/>
    <n v="185"/>
    <n v="1"/>
    <n v="158"/>
    <n v="15.8"/>
    <s v="ARISARA"/>
    <s v="iris.pm"/>
    <s v="คำสั่งซื้อโดยตรง"/>
    <s v="Shopeevideo-Shopee"/>
    <s v="Normal Day"/>
    <s v="Shopee"/>
  </r>
  <r>
    <x v="1049"/>
    <s v="2512222JA7GT6W"/>
    <s v="Completed"/>
    <s v="Valid"/>
    <n v="41814072096"/>
    <x v="0"/>
    <s v="กลุ่มผลิตภัณฑ์เพื่อสุขภาพ"/>
    <n v="760"/>
    <n v="1"/>
    <n v="547"/>
    <n v="0"/>
    <s v="xxxzanixxx"/>
    <s v="zani5453"/>
    <s v="คำสั่งซื้อทางอ้อม"/>
    <s v="Facebook"/>
    <s v="Normal Day"/>
    <s v="Shopee"/>
  </r>
  <r>
    <x v="1050"/>
    <s v="2512222PN7DUBE"/>
    <s v="Pending"/>
    <s v="Valid"/>
    <n v="41115595394"/>
    <x v="12"/>
    <s v="กลุ่มผลิตภัณฑ์เพื่อสุขภาพ"/>
    <n v="1490"/>
    <n v="1"/>
    <n v="1162"/>
    <n v="0"/>
    <s v="xtend_th"/>
    <s v="xtend_th"/>
    <s v="คำสั่งซื้อทางอ้อม"/>
    <s v="Others"/>
    <s v="Normal Day"/>
    <s v="Shopee"/>
  </r>
  <r>
    <x v="1050"/>
    <s v="2512222PN7DUBE"/>
    <s v="Pending"/>
    <s v="Valid"/>
    <n v="44015614818"/>
    <x v="44"/>
    <s v="กลุ่มผลิตภัณฑ์เพื่อสุขภาพ"/>
    <n v="1490"/>
    <n v="1"/>
    <n v="1162"/>
    <n v="0"/>
    <s v="xtend_th"/>
    <s v="xtend_th"/>
    <s v="คำสั่งซื้อทางอ้อม"/>
    <s v="Others"/>
    <s v="Normal Day"/>
    <s v="Shopee"/>
  </r>
  <r>
    <x v="1050"/>
    <s v="2512222PN7DUBE"/>
    <s v="Pending"/>
    <s v="Valid"/>
    <n v="47503338620"/>
    <x v="65"/>
    <s v="ผลิตภัณฑ์บำรุงและเสริมความงาม"/>
    <n v="0"/>
    <n v="1"/>
    <n v="0"/>
    <n v="0"/>
    <s v="xtend_th"/>
    <s v="xtend_th"/>
    <s v="คำสั่งซื้อทางอ้อม"/>
    <s v="Others"/>
    <s v="Normal Day"/>
    <s v="Shopee"/>
  </r>
  <r>
    <x v="1051"/>
    <s v="25122234QVVKQY"/>
    <s v="Pending"/>
    <s v="Valid"/>
    <n v="41814072096"/>
    <x v="0"/>
    <s v="กลุ่มผลิตภัณฑ์เพื่อสุขภาพ"/>
    <n v="390"/>
    <n v="1"/>
    <n v="273"/>
    <n v="27.3"/>
    <s v="668s2bjpsa"/>
    <s v="668s2bjpsa"/>
    <s v="คำสั่งซื้อโดยตรง"/>
    <s v="Shopeelive-Shopee"/>
    <s v="Normal Day"/>
    <s v="Shopee"/>
  </r>
  <r>
    <x v="1052"/>
    <s v="2512223C85ENXH"/>
    <s v="Completed"/>
    <s v="Valid"/>
    <n v="43965615075"/>
    <x v="22"/>
    <s v="กลุ่มผลิตภัณฑ์เพื่อสุขภาพ"/>
    <n v="765"/>
    <n v="1"/>
    <n v="532"/>
    <n v="106.5"/>
    <s v="luchun28"/>
    <s v="lchuyanh718"/>
    <s v="คำสั่งซื้อโดยตรง"/>
    <s v="Shopeelive-Shopee"/>
    <s v="Normal Day"/>
    <s v="Shopee"/>
  </r>
  <r>
    <x v="1052"/>
    <s v="2512223C85ENXH"/>
    <s v="Completed"/>
    <s v="Valid"/>
    <n v="47503338620"/>
    <x v="65"/>
    <s v="ผลิตภัณฑ์บำรุงและเสริมความงาม"/>
    <n v="0"/>
    <n v="1"/>
    <n v="0"/>
    <n v="0"/>
    <s v="luchun28"/>
    <s v="lchuyanh718"/>
    <s v="คำสั่งซื้อโดยตรง"/>
    <s v="Shopeelive-Shopee"/>
    <s v="Normal Day"/>
    <s v="Shopee"/>
  </r>
  <r>
    <x v="1052"/>
    <s v="2512223C85ENXH"/>
    <s v="Completed"/>
    <s v="Valid"/>
    <n v="42265399851"/>
    <x v="7"/>
    <s v="กลุ่มผลิตภัณฑ์เพื่อสุขภาพ"/>
    <n v="765"/>
    <n v="1"/>
    <n v="533"/>
    <n v="0"/>
    <s v="luchun28"/>
    <s v="lchuyanh718"/>
    <s v="คำสั่งซื้อโดยตรง"/>
    <s v="Shopeelive-Shopee"/>
    <s v="Normal Day"/>
    <s v="Shopee"/>
  </r>
  <r>
    <x v="1053"/>
    <s v="2512223CA3DE1M"/>
    <s v="Cancelled"/>
    <s v="Valid"/>
    <n v="41814072096"/>
    <x v="0"/>
    <s v="กลุ่มผลิตภัณฑ์เพื่อสุขภาพ"/>
    <n v="390"/>
    <n v="0"/>
    <n v="0"/>
    <n v="0"/>
    <s v="Okayskincare"/>
    <s v="okayskincare"/>
    <s v="คำสั่งซื้อโดยตรง"/>
    <s v="Shopeevideo-Shopee"/>
    <s v="Normal Day"/>
    <s v="Shopee"/>
  </r>
  <r>
    <x v="1054"/>
    <s v="2512233ERDQ0WW"/>
    <s v="Pending"/>
    <s v="Valid"/>
    <n v="41814072096"/>
    <x v="0"/>
    <s v="กลุ่มผลิตภัณฑ์เพื่อสุขภาพ"/>
    <n v="390"/>
    <n v="1"/>
    <n v="277"/>
    <n v="27.7"/>
    <s v="vkpqy8rhuu"/>
    <s v="vkpqy8rhuu"/>
    <s v="คำสั่งซื้อโดยตรง"/>
    <s v="Shopeelive-Shopee"/>
    <s v="Normal Day"/>
    <s v="Shopee"/>
  </r>
  <r>
    <x v="1055"/>
    <s v="2512233HXXA3UY"/>
    <s v="Completed"/>
    <s v="Valid"/>
    <n v="41814072096"/>
    <x v="0"/>
    <s v="กลุ่มผลิตภัณฑ์เพื่อสุขภาพ"/>
    <n v="370"/>
    <n v="1"/>
    <n v="259"/>
    <n v="25.9"/>
    <s v="ShopBack Thailand"/>
    <s v="shopbackth_"/>
    <s v="คำสั่งซื้อโดยตรง"/>
    <s v="Websites"/>
    <s v="Normal Day"/>
    <s v="Shopee"/>
  </r>
  <r>
    <x v="1056"/>
    <s v="2512233KVND8HG"/>
    <s v="Pending"/>
    <s v="Valid"/>
    <n v="41814072096"/>
    <x v="0"/>
    <s v="กลุ่มผลิตภัณฑ์เพื่อสุขภาพ"/>
    <n v="370"/>
    <n v="1"/>
    <n v="234"/>
    <n v="0"/>
    <s v="Domer"/>
    <s v="poovanaichaiyaset"/>
    <s v="คำสั่งซื้อทางอ้อม"/>
    <s v="Websites"/>
    <s v="Normal Day"/>
    <s v="Shopee"/>
  </r>
  <r>
    <x v="1057"/>
    <s v="2512233M9YMDUY"/>
    <s v="Completed"/>
    <s v="Valid"/>
    <n v="41814072096"/>
    <x v="0"/>
    <s v="กลุ่มผลิตภัณฑ์เพื่อสุขภาพ"/>
    <n v="370"/>
    <n v="1"/>
    <n v="259"/>
    <n v="25.9"/>
    <s v="668s2bjpsa"/>
    <s v="668s2bjpsa"/>
    <s v="คำสั่งซื้อโดยตรง"/>
    <s v="Shopeelive-Shopee"/>
    <s v="Normal Day"/>
    <s v="Shopee"/>
  </r>
  <r>
    <x v="1058"/>
    <s v="2512233NTN24TV"/>
    <s v="Pending"/>
    <s v="Valid"/>
    <n v="41814072096"/>
    <x v="0"/>
    <s v="กลุ่มผลิตภัณฑ์เพื่อสุขภาพ"/>
    <n v="1096"/>
    <n v="1"/>
    <n v="811"/>
    <n v="81.099999999999994"/>
    <s v="vkpqy8rhuu"/>
    <s v="vkpqy8rhuu"/>
    <s v="คำสั่งซื้อโดยตรง"/>
    <s v="Shopeelive-Shopee"/>
    <s v="Normal Day"/>
    <s v="Shopee"/>
  </r>
  <r>
    <x v="1058"/>
    <s v="2512233NTN24TV"/>
    <s v="Pending"/>
    <s v="Valid"/>
    <n v="47503338620"/>
    <x v="65"/>
    <s v="ผลิตภัณฑ์บำรุงและเสริมความงาม"/>
    <n v="0"/>
    <n v="1"/>
    <n v="0"/>
    <n v="0"/>
    <s v="vkpqy8rhuu"/>
    <s v="vkpqy8rhuu"/>
    <s v="คำสั่งซื้อโดยตรง"/>
    <s v="Shopeelive-Shopee"/>
    <s v="Normal Day"/>
    <s v="Shopee"/>
  </r>
  <r>
    <x v="1059"/>
    <s v="2512233R3T9Y8E"/>
    <s v="Pending"/>
    <s v="Valid"/>
    <n v="41814072096"/>
    <x v="0"/>
    <s v="กลุ่มผลิตภัณฑ์เพื่อสุขภาพ"/>
    <n v="722"/>
    <n v="1"/>
    <n v="522"/>
    <n v="52.2"/>
    <s v="vkpqy8rhuu"/>
    <s v="vkpqy8rhuu"/>
    <s v="คำสั่งซื้อโดยตรง"/>
    <s v="Shopeelive-Shopee"/>
    <s v="Normal Day"/>
    <s v="Shopee"/>
  </r>
  <r>
    <x v="1060"/>
    <s v="2512234AV6YJ8U"/>
    <s v="Completed"/>
    <s v="Valid"/>
    <n v="41115595394"/>
    <x v="12"/>
    <s v="กลุ่มผลิตภัณฑ์เพื่อสุขภาพ"/>
    <n v="1490"/>
    <n v="1"/>
    <n v="1117"/>
    <n v="111.7"/>
    <s v="ร้านกางเกงกระโปรงมือ2"/>
    <s v="bam233yy"/>
    <s v="คำสั่งซื้อโดยตรง"/>
    <s v="Shopeevideo-Shopee"/>
    <s v="Normal Day"/>
    <s v="Shopee"/>
  </r>
  <r>
    <x v="1060"/>
    <s v="2512234AV6YJ8U"/>
    <s v="Completed"/>
    <s v="Valid"/>
    <n v="47503338620"/>
    <x v="65"/>
    <s v="ผลิตภัณฑ์บำรุงและเสริมความงาม"/>
    <n v="0"/>
    <n v="1"/>
    <n v="0"/>
    <n v="0"/>
    <s v="ร้านกางเกงกระโปรงมือ2"/>
    <s v="bam233yy"/>
    <s v="คำสั่งซื้อโดยตรง"/>
    <s v="Shopeevideo-Shopee"/>
    <s v="Normal Day"/>
    <s v="Shopee"/>
  </r>
  <r>
    <x v="1061"/>
    <s v="2512234R89HN3U"/>
    <s v="Completed"/>
    <s v="Valid"/>
    <n v="43965593538"/>
    <x v="14"/>
    <s v="กลุ่มผลิตภัณฑ์เพื่อสุขภาพ"/>
    <n v="765"/>
    <n v="1"/>
    <n v="536"/>
    <n v="53.6"/>
    <s v="ชอบช็อป🍊"/>
    <s v="nong.cake"/>
    <s v="คำสั่งซื้อโดยตรง"/>
    <s v="Shopeevideo-Shopee"/>
    <s v="Normal Day"/>
    <s v="Shopee"/>
  </r>
  <r>
    <x v="1062"/>
    <s v="2512234WNAJJR9"/>
    <s v="Pending"/>
    <s v="Valid"/>
    <n v="42211702363"/>
    <x v="18"/>
    <s v="ผลิตภัณฑ์บำรุงและเสริมความงาม"/>
    <n v="959"/>
    <n v="1"/>
    <n v="759"/>
    <n v="75.900000000000006"/>
    <s v="มารวย"/>
    <s v="5aj6d3fyp9"/>
    <s v="คำสั่งซื้อโดยตรง"/>
    <s v="Shopeevideo-Shopee"/>
    <s v="Normal Day"/>
    <s v="Shopee"/>
  </r>
  <r>
    <x v="1062"/>
    <s v="2512234WNAJJR9"/>
    <s v="Pending"/>
    <s v="Valid"/>
    <n v="47503338620"/>
    <x v="65"/>
    <s v="ผลิตภัณฑ์บำรุงและเสริมความงาม"/>
    <n v="0"/>
    <n v="1"/>
    <n v="0"/>
    <n v="0"/>
    <s v="มารวย"/>
    <s v="5aj6d3fyp9"/>
    <s v="คำสั่งซื้อโดยตรง"/>
    <s v="Shopeevideo-Shopee"/>
    <s v="Normal Day"/>
    <s v="Shopee"/>
  </r>
  <r>
    <x v="1063"/>
    <s v="25122350KK1S67"/>
    <s v="Pending"/>
    <s v="Valid"/>
    <n v="41814072096"/>
    <x v="0"/>
    <s v="กลุ่มผลิตภัณฑ์เพื่อสุขภาพ"/>
    <n v="390"/>
    <n v="1"/>
    <n v="273"/>
    <n v="27.3"/>
    <s v="แม่พี่ติณณ์แจกพิกัด✨"/>
    <s v="matinshop_nt"/>
    <s v="คำสั่งซื้อโดยตรง"/>
    <s v="Shopeevideo-Shopee"/>
    <s v="Normal Day"/>
    <s v="Shopee"/>
  </r>
  <r>
    <x v="1064"/>
    <s v="25122352C38UPJ"/>
    <s v="Pending"/>
    <s v="Valid"/>
    <n v="41814072096"/>
    <x v="0"/>
    <s v="กลุ่มผลิตภัณฑ์เพื่อสุขภาพ"/>
    <n v="390"/>
    <n v="1"/>
    <n v="273"/>
    <n v="27.3"/>
    <s v="Okayskincare"/>
    <s v="okayskincare"/>
    <s v="คำสั่งซื้อโดยตรง"/>
    <s v="Shopeevideo-Shopee"/>
    <s v="Normal Day"/>
    <s v="Shopee"/>
  </r>
  <r>
    <x v="1065"/>
    <s v="25122353C4FDDC"/>
    <s v="Pending"/>
    <s v="Valid"/>
    <n v="3937274529"/>
    <x v="11"/>
    <s v="กลุ่มผลิตภัณฑ์เพื่อสุขภาพ"/>
    <n v="185"/>
    <n v="1"/>
    <n v="156"/>
    <n v="15.6"/>
    <s v="ARISARA"/>
    <s v="iris.pm"/>
    <s v="คำสั่งซื้อโดยตรง"/>
    <s v="Shopeevideo-Shopee"/>
    <s v="Normal Day"/>
    <s v="Shopee"/>
  </r>
  <r>
    <x v="1066"/>
    <s v="2512235N04RXKF"/>
    <s v="Pending"/>
    <s v="Valid"/>
    <n v="47503338620"/>
    <x v="65"/>
    <s v="ผลิตภัณฑ์บำรุงและเสริมความงาม"/>
    <n v="0"/>
    <n v="1"/>
    <n v="0"/>
    <n v="0"/>
    <s v="เดรช"/>
    <s v="dass_shop"/>
    <s v="คำสั่งซื้อทางอ้อม"/>
    <s v="Facebook"/>
    <s v="Normal Day"/>
    <s v="Shopee"/>
  </r>
  <r>
    <x v="1066"/>
    <s v="2512235N04RXKF"/>
    <s v="Pending"/>
    <s v="Valid"/>
    <n v="43875258322"/>
    <x v="68"/>
    <s v="กลุ่มผลิตภัณฑ์เพื่อสุขภาพ"/>
    <n v="999"/>
    <n v="1"/>
    <n v="849"/>
    <n v="0"/>
    <s v="เดรช"/>
    <s v="dass_shop"/>
    <s v="คำสั่งซื้อทางอ้อม"/>
    <s v="Facebook"/>
    <s v="Normal Day"/>
    <s v="Shopee"/>
  </r>
  <r>
    <x v="1067"/>
    <s v="2512235QEVAER9"/>
    <s v="Pending"/>
    <s v="Valid"/>
    <n v="43711433032"/>
    <x v="36"/>
    <s v="กลุ่มผลิตภัณฑ์เพื่อสุขภาพ"/>
    <n v="499"/>
    <n v="1"/>
    <n v="424"/>
    <n v="42.4"/>
    <s v="ShopBack Thailand"/>
    <s v="shopbackth_"/>
    <s v="คำสั่งซื้อโดยตรง"/>
    <s v="ShopbackApp"/>
    <s v="Normal Day"/>
    <s v="Shopee"/>
  </r>
  <r>
    <x v="1068"/>
    <s v="2512235ST2DRUQ"/>
    <s v="Cancelled"/>
    <s v="Valid"/>
    <n v="41814072096"/>
    <x v="0"/>
    <s v="กลุ่มผลิตภัณฑ์เพื่อสุขภาพ"/>
    <n v="390"/>
    <n v="0"/>
    <n v="0"/>
    <n v="0"/>
    <s v="นิกกี้ มารีวิว"/>
    <s v="nickiizreview"/>
    <s v="คำสั่งซื้อทางอ้อม"/>
    <s v="Facebook"/>
    <s v="Normal Day"/>
    <s v="Shopee"/>
  </r>
  <r>
    <x v="1069"/>
    <s v="2512235XNRF5YM"/>
    <s v="Completed"/>
    <s v="Valid"/>
    <n v="41312784480"/>
    <x v="46"/>
    <s v="ผลิตภัณฑ์บำรุงและเสริมความงาม"/>
    <n v="464"/>
    <n v="1"/>
    <n v="317"/>
    <n v="31.7"/>
    <s v="ShopBack Thailand"/>
    <s v="shopbackth_"/>
    <s v="คำสั่งซื้อโดยตรง"/>
    <s v="ShopbackApp"/>
    <s v="Normal Day"/>
    <s v="Shopee"/>
  </r>
  <r>
    <x v="1070"/>
    <s v="2512246C36UY5M"/>
    <s v="Pending"/>
    <s v="Valid"/>
    <n v="41814072096"/>
    <x v="0"/>
    <s v="กลุ่มผลิตภัณฑ์เพื่อสุขภาพ"/>
    <n v="370"/>
    <n v="1"/>
    <n v="277"/>
    <n v="0"/>
    <s v="TNP connection group"/>
    <s v="tnp_parts"/>
    <s v="คำสั่งซื้อทางอ้อม"/>
    <s v="Facebook"/>
    <s v="Normal Day"/>
    <s v="Shopee"/>
  </r>
  <r>
    <x v="1071"/>
    <s v="2512246NE67786"/>
    <s v="Pending"/>
    <s v="Valid"/>
    <n v="41814072096"/>
    <x v="0"/>
    <s v="กลุ่มผลิตภัณฑ์เพื่อสุขภาพ"/>
    <n v="370"/>
    <n v="1"/>
    <n v="259"/>
    <n v="0"/>
    <s v="Sipakorn Tanuanram"/>
    <s v="sipakorn.tanuanram"/>
    <s v="คำสั่งซื้อทางอ้อม"/>
    <s v="Facebook"/>
    <s v="Normal Day"/>
    <s v="Shopee"/>
  </r>
  <r>
    <x v="1072"/>
    <s v="2512246PB19C01"/>
    <s v="Completed"/>
    <s v="Valid"/>
    <n v="40065438386"/>
    <x v="49"/>
    <s v="กลุ่มผลิตภัณฑ์เพื่อสุขภาพ"/>
    <n v="1490"/>
    <n v="1"/>
    <n v="1117"/>
    <n v="0"/>
    <s v="อ้น บ้านทองกวาว"/>
    <s v="aonasky"/>
    <s v="คำสั่งซื้อทางอ้อม"/>
    <s v="Facebook"/>
    <s v="Normal Day"/>
    <s v="Shopee"/>
  </r>
  <r>
    <x v="1072"/>
    <s v="2512246PB19C01"/>
    <s v="Completed"/>
    <s v="Valid"/>
    <n v="47503338620"/>
    <x v="65"/>
    <s v="ผลิตภัณฑ์บำรุงและเสริมความงาม"/>
    <n v="0"/>
    <n v="1"/>
    <n v="0"/>
    <n v="0"/>
    <s v="อ้น บ้านทองกวาว"/>
    <s v="aonasky"/>
    <s v="คำสั่งซื้อทางอ้อม"/>
    <s v="Facebook"/>
    <s v="Normal Day"/>
    <s v="Shopee"/>
  </r>
  <r>
    <x v="1073"/>
    <s v="2512246PMGJKGU"/>
    <s v="Pending"/>
    <s v="Valid"/>
    <n v="44161694669"/>
    <x v="69"/>
    <s v="ผลิตภัณฑ์บำรุงและเสริมความงาม"/>
    <n v="169"/>
    <n v="1"/>
    <n v="169"/>
    <n v="0"/>
    <s v="Opera TH"/>
    <s v="operaadx"/>
    <s v="คำสั่งซื้อทางอ้อม"/>
    <s v="Others"/>
    <s v="Normal Day"/>
    <s v="Shopee"/>
  </r>
  <r>
    <x v="1074"/>
    <s v="2512246RBQRUJA"/>
    <s v="Completed"/>
    <s v="Valid"/>
    <n v="3232688978"/>
    <x v="19"/>
    <s v="กลุ่มผลิตภัณฑ์เพื่อสุขภาพ"/>
    <n v="150"/>
    <n v="1"/>
    <n v="105"/>
    <n v="0"/>
    <s v="Pong Yuvapong Suthinand"/>
    <s v="drpongshop"/>
    <s v="คำสั่งซื้อทางอ้อม"/>
    <s v="Facebook"/>
    <s v="Normal Day"/>
    <s v="Shopee"/>
  </r>
  <r>
    <x v="1074"/>
    <s v="2512246RBQRUJA"/>
    <s v="Completed"/>
    <s v="Valid"/>
    <n v="3937274529"/>
    <x v="11"/>
    <s v="กลุ่มผลิตภัณฑ์เพื่อสุขภาพ"/>
    <n v="185"/>
    <n v="1"/>
    <n v="129"/>
    <n v="0"/>
    <s v="Pong Yuvapong Suthinand"/>
    <s v="drpongshop"/>
    <s v="คำสั่งซื้อทางอ้อม"/>
    <s v="Facebook"/>
    <s v="Normal Day"/>
    <s v="Shopee"/>
  </r>
  <r>
    <x v="1075"/>
    <s v="2512246T6P4AR9"/>
    <s v="Pending"/>
    <s v="Valid"/>
    <n v="41814072096"/>
    <x v="0"/>
    <s v="กลุ่มผลิตภัณฑ์เพื่อสุขภาพ"/>
    <n v="370"/>
    <n v="1"/>
    <n v="258"/>
    <n v="25.8"/>
    <s v="celestiapony"/>
    <s v="celestiapony"/>
    <s v="คำสั่งซื้อโดยตรง"/>
    <s v="Shopeelive-Shopee"/>
    <s v="Normal Day"/>
    <s v="Shopee"/>
  </r>
  <r>
    <x v="1076"/>
    <s v="25122470R99PST"/>
    <s v="Pending"/>
    <s v="Valid"/>
    <n v="40670678960"/>
    <x v="50"/>
    <s v="กลุ่มผลิตภัณฑ์เพื่อสุขภาพ"/>
    <n v="450"/>
    <n v="1"/>
    <n v="315"/>
    <n v="31.5"/>
    <s v="Pongpanot"/>
    <s v="pongpanotchomekledkeaw"/>
    <s v="คำสั่งซื้อโดยตรง"/>
    <s v="Shopeevideo-Shopee"/>
    <s v="Normal Day"/>
    <s v="Shopee"/>
  </r>
  <r>
    <x v="1077"/>
    <s v="251224712P6045"/>
    <s v="Completed"/>
    <s v="Valid"/>
    <n v="42265399851"/>
    <x v="7"/>
    <s v="กลุ่มผลิตภัณฑ์เพื่อสุขภาพ"/>
    <n v="765"/>
    <n v="1"/>
    <n v="515"/>
    <n v="51.5"/>
    <s v="okra78"/>
    <s v="okra78"/>
    <s v="คำสั่งซื้อโดยตรง"/>
    <s v="Shopeelive-Shopee"/>
    <s v="Normal Day"/>
    <s v="Shopee"/>
  </r>
  <r>
    <x v="1078"/>
    <s v="25122473KGGH50"/>
    <s v="Completed"/>
    <s v="Valid"/>
    <n v="41814072096"/>
    <x v="0"/>
    <s v="กลุ่มผลิตภัณฑ์เพื่อสุขภาพ"/>
    <n v="760"/>
    <n v="1"/>
    <n v="603"/>
    <n v="0"/>
    <s v="Tangban_tamjaimear"/>
    <s v="tangban_tamjaimear"/>
    <s v="คำสั่งซื้อทางอ้อม"/>
    <s v="Facebook"/>
    <s v="Normal Day"/>
    <s v="Shopee"/>
  </r>
  <r>
    <x v="1079"/>
    <s v="25122475KWDH49"/>
    <s v="Pending"/>
    <s v="Valid"/>
    <n v="41814072096"/>
    <x v="0"/>
    <s v="กลุ่มผลิตภัณฑ์เพื่อสุขภาพ"/>
    <n v="370"/>
    <n v="1"/>
    <n v="277"/>
    <n v="27.7"/>
    <s v="vkpqy8rhuu"/>
    <s v="vkpqy8rhuu"/>
    <s v="คำสั่งซื้อโดยตรง"/>
    <s v="Shopeelive-Shopee"/>
    <s v="Normal Day"/>
    <s v="Shopee"/>
  </r>
  <r>
    <x v="1080"/>
    <s v="2512247DWWV93Q"/>
    <s v="Pending"/>
    <s v="Valid"/>
    <n v="41814072096"/>
    <x v="0"/>
    <s v="กลุ่มผลิตภัณฑ์เพื่อสุขภาพ"/>
    <n v="390"/>
    <n v="1"/>
    <n v="270"/>
    <n v="27"/>
    <s v="vkpqy8rhuu"/>
    <s v="vkpqy8rhuu"/>
    <s v="คำสั่งซื้อโดยตรง"/>
    <s v="Shopeelive-Shopee"/>
    <s v="Normal Day"/>
    <s v="Shopee"/>
  </r>
  <r>
    <x v="1081"/>
    <s v="2512247TNK8E93"/>
    <s v="Pending"/>
    <s v="Valid"/>
    <n v="41814072096"/>
    <x v="0"/>
    <s v="กลุ่มผลิตภัณฑ์เพื่อสุขภาพ"/>
    <n v="390"/>
    <n v="1"/>
    <n v="331"/>
    <n v="33.1"/>
    <s v="Okayskincare"/>
    <s v="okayskincare"/>
    <s v="คำสั่งซื้อโดยตรง"/>
    <s v="Shopeevideo-Shopee"/>
    <s v="Normal Day"/>
    <s v="Shopee"/>
  </r>
  <r>
    <x v="1082"/>
    <s v="25122480VE4E6W"/>
    <s v="Completed"/>
    <s v="Valid"/>
    <n v="41814072096"/>
    <x v="0"/>
    <s v="กลุ่มผลิตภัณฑ์เพื่อสุขภาพ"/>
    <n v="390"/>
    <n v="1"/>
    <n v="273"/>
    <n v="27.3"/>
    <s v="vkpqy8rhuu"/>
    <s v="vkpqy8rhuu"/>
    <s v="คำสั่งซื้อโดยตรง"/>
    <s v="Shopeelive-Shopee"/>
    <s v="Normal Day"/>
    <s v="Shopee"/>
  </r>
  <r>
    <x v="1083"/>
    <s v="251224824C0S7B"/>
    <s v="Pending"/>
    <s v="Valid"/>
    <n v="41115595394"/>
    <x v="12"/>
    <s v="กลุ่มผลิตภัณฑ์เพื่อสุขภาพ"/>
    <n v="1490"/>
    <n v="1"/>
    <n v="1117"/>
    <n v="0"/>
    <s v="Opera TH"/>
    <s v="operaadx"/>
    <s v="คำสั่งซื้อทางอ้อม"/>
    <s v="Others"/>
    <s v="Normal Day"/>
    <s v="Shopee"/>
  </r>
  <r>
    <x v="1083"/>
    <s v="251224824C0S7B"/>
    <s v="Pending"/>
    <s v="Valid"/>
    <n v="47503338620"/>
    <x v="65"/>
    <s v="ผลิตภัณฑ์บำรุงและเสริมความงาม"/>
    <n v="0"/>
    <n v="1"/>
    <n v="0"/>
    <n v="0"/>
    <s v="Opera TH"/>
    <s v="operaadx"/>
    <s v="คำสั่งซื้อทางอ้อม"/>
    <s v="Others"/>
    <s v="Normal Day"/>
    <s v="Shopee"/>
  </r>
  <r>
    <x v="1084"/>
    <s v="25122484RF91FN"/>
    <s v="Pending"/>
    <s v="Valid"/>
    <n v="43965593538"/>
    <x v="14"/>
    <s v="กลุ่มผลิตภัณฑ์เพื่อสุขภาพ"/>
    <n v="765"/>
    <n v="1"/>
    <n v="565"/>
    <n v="0"/>
    <s v="fymmieo"/>
    <s v="fymmieo"/>
    <s v="คำสั่งซื้อทางอ้อม"/>
    <s v="Facebook"/>
    <s v="Normal Day"/>
    <s v="Shopee"/>
  </r>
  <r>
    <x v="1085"/>
    <s v="251224860MTY72"/>
    <s v="Pending"/>
    <s v="Valid"/>
    <n v="43965593538"/>
    <x v="14"/>
    <s v="กลุ่มผลิตภัณฑ์เพื่อสุขภาพ"/>
    <n v="765"/>
    <n v="1"/>
    <n v="559"/>
    <n v="55.9"/>
    <s v="sha_b11.1"/>
    <s v="sha_b11.1"/>
    <s v="คำสั่งซื้อโดยตรง"/>
    <s v="Shopeelive-Shopee"/>
    <s v="Normal Day"/>
    <s v="Shopee"/>
  </r>
  <r>
    <x v="1086"/>
    <s v="2512248800CTJT"/>
    <s v="Pending"/>
    <s v="Valid"/>
    <n v="41814072096"/>
    <x v="0"/>
    <s v="กลุ่มผลิตภัณฑ์เพื่อสุขภาพ"/>
    <n v="390"/>
    <n v="1"/>
    <n v="273"/>
    <n v="27.3"/>
    <s v="668s2bjpsa"/>
    <s v="668s2bjpsa"/>
    <s v="คำสั่งซื้อโดยตรง"/>
    <s v="Shopeelive-Shopee"/>
    <s v="Normal Day"/>
    <s v="Shopee"/>
  </r>
  <r>
    <x v="1087"/>
    <s v="2512248D35R5F9"/>
    <s v="Pending"/>
    <s v="Valid"/>
    <n v="41814072096"/>
    <x v="0"/>
    <s v="กลุ่มผลิตภัณฑ์เพื่อสุขภาพ"/>
    <n v="390"/>
    <n v="1"/>
    <n v="272"/>
    <n v="27.2"/>
    <s v="668s2bjpsa"/>
    <s v="668s2bjpsa"/>
    <s v="คำสั่งซื้อโดยตรง"/>
    <s v="Shopeelive-Shopee"/>
    <s v="Normal Day"/>
    <s v="Shopee"/>
  </r>
  <r>
    <x v="1088"/>
    <s v="2512258JNXSV62"/>
    <s v="Pending"/>
    <s v="Valid"/>
    <n v="42265399851"/>
    <x v="7"/>
    <s v="กลุ่มผลิตภัณฑ์เพื่อสุขภาพ"/>
    <n v="765"/>
    <n v="1"/>
    <n v="515"/>
    <n v="51.5"/>
    <s v="okra78"/>
    <s v="okra78"/>
    <s v="คำสั่งซื้อโดยตรง"/>
    <s v="Shopeelive-Shopee"/>
    <s v="Payday"/>
    <s v="Shopee"/>
  </r>
  <r>
    <x v="1089"/>
    <s v="2512258JUUP51T"/>
    <s v="Completed"/>
    <s v="Valid"/>
    <n v="41515607068"/>
    <x v="5"/>
    <s v="กลุ่มผลิตภัณฑ์เพื่อสุขภาพ"/>
    <n v="1490"/>
    <n v="1"/>
    <n v="1117"/>
    <n v="111.7"/>
    <s v="ShopBack Thailand"/>
    <s v="shopbackth_"/>
    <s v="คำสั่งซื้อโดยตรง"/>
    <s v="ShopbackApp"/>
    <s v="Payday"/>
    <s v="Shopee"/>
  </r>
  <r>
    <x v="1089"/>
    <s v="2512258JUUP51T"/>
    <s v="Completed"/>
    <s v="Valid"/>
    <n v="47503338620"/>
    <x v="65"/>
    <s v="ผลิตภัณฑ์บำรุงและเสริมความงาม"/>
    <n v="0"/>
    <n v="1"/>
    <n v="0"/>
    <n v="0"/>
    <s v="ShopBack Thailand"/>
    <s v="shopbackth_"/>
    <s v="คำสั่งซื้อโดยตรง"/>
    <s v="ShopbackApp"/>
    <s v="Payday"/>
    <s v="Shopee"/>
  </r>
  <r>
    <x v="1090"/>
    <s v="2512258JYRJWKA"/>
    <s v="Pending"/>
    <s v="Valid"/>
    <n v="43711440436"/>
    <x v="4"/>
    <s v="กลุ่มผลิตภัณฑ์เพื่อสุขภาพ"/>
    <n v="1090"/>
    <n v="1"/>
    <n v="817"/>
    <n v="81.7"/>
    <s v="Noi แม่ค้าออนไลน์"/>
    <s v="2255noi"/>
    <s v="คำสั่งซื้อโดยตรง"/>
    <s v="Shopeevideo-Shopee"/>
    <s v="Payday"/>
    <s v="Shopee"/>
  </r>
  <r>
    <x v="1090"/>
    <s v="2512258JYRJWKA"/>
    <s v="Pending"/>
    <s v="Valid"/>
    <n v="47503338620"/>
    <x v="65"/>
    <s v="ผลิตภัณฑ์บำรุงและเสริมความงาม"/>
    <n v="0"/>
    <n v="1"/>
    <n v="0"/>
    <n v="0"/>
    <s v="Noi แม่ค้าออนไลน์"/>
    <s v="2255noi"/>
    <s v="คำสั่งซื้อโดยตรง"/>
    <s v="Shopeevideo-Shopee"/>
    <s v="Payday"/>
    <s v="Shopee"/>
  </r>
  <r>
    <x v="1091"/>
    <s v="2512258K2USERQ"/>
    <s v="Pending"/>
    <s v="Valid"/>
    <n v="41814072096"/>
    <x v="0"/>
    <s v="กลุ่มผลิตภัณฑ์เพื่อสุขภาพ"/>
    <n v="760"/>
    <n v="1"/>
    <n v="560"/>
    <n v="56"/>
    <s v="Okayskincare"/>
    <s v="okayskincare"/>
    <s v="คำสั่งซื้อโดยตรง"/>
    <s v="Shopeevideo-Shopee"/>
    <s v="Payday"/>
    <s v="Shopee"/>
  </r>
  <r>
    <x v="1092"/>
    <s v="2512258K9S1D6U"/>
    <s v="Pending"/>
    <s v="Valid"/>
    <n v="41814072096"/>
    <x v="0"/>
    <s v="กลุ่มผลิตภัณฑ์เพื่อสุขภาพ"/>
    <n v="370"/>
    <n v="1"/>
    <n v="238"/>
    <n v="23.8"/>
    <s v="BhaBhas_S"/>
    <s v="bhabhas_shop"/>
    <s v="คำสั่งซื้อโดยตรง"/>
    <s v="Shopeevideo-Shopee"/>
    <s v="Payday"/>
    <s v="Shopee"/>
  </r>
  <r>
    <x v="1093"/>
    <s v="2512258KG643FX"/>
    <s v="Pending"/>
    <s v="Valid"/>
    <n v="41814072096"/>
    <x v="0"/>
    <s v="กลุ่มผลิตภัณฑ์เพื่อสุขภาพ"/>
    <n v="370"/>
    <n v="1"/>
    <n v="259"/>
    <n v="25.9"/>
    <s v="vkpqy8rhuu"/>
    <s v="vkpqy8rhuu"/>
    <s v="คำสั่งซื้อโดยตรง"/>
    <s v="Shopeelive-Shopee"/>
    <s v="Payday"/>
    <s v="Shopee"/>
  </r>
  <r>
    <x v="1094"/>
    <s v="2512258M56DCWN"/>
    <s v="Pending"/>
    <s v="Valid"/>
    <n v="42465625174"/>
    <x v="42"/>
    <s v="กลุ่มผลิตภัณฑ์เพื่อสุขภาพ"/>
    <n v="2200"/>
    <n v="1"/>
    <n v="1648"/>
    <n v="0"/>
    <s v="WOOTHBASSHOP"/>
    <s v="woothbasshop"/>
    <s v="คำสั่งซื้อทางอ้อม"/>
    <s v="Facebook"/>
    <s v="Payday"/>
    <s v="Shopee"/>
  </r>
  <r>
    <x v="1094"/>
    <s v="2512258M56DCWN"/>
    <s v="Pending"/>
    <s v="Valid"/>
    <n v="47503338620"/>
    <x v="65"/>
    <s v="ผลิตภัณฑ์บำรุงและเสริมความงาม"/>
    <n v="0"/>
    <n v="1"/>
    <n v="0"/>
    <n v="0"/>
    <s v="WOOTHBASSHOP"/>
    <s v="woothbasshop"/>
    <s v="คำสั่งซื้อทางอ้อม"/>
    <s v="Facebook"/>
    <s v="Payday"/>
    <s v="Shopee"/>
  </r>
  <r>
    <x v="1094"/>
    <s v="2512258M56DCWN"/>
    <s v="Pending"/>
    <s v="Valid"/>
    <n v="42215404789"/>
    <x v="55"/>
    <s v="กลุ่มผลิตภัณฑ์เพื่อสุขภาพ"/>
    <n v="2200"/>
    <n v="1"/>
    <n v="1650"/>
    <n v="0"/>
    <s v="WOOTHBASSHOP"/>
    <s v="woothbasshop"/>
    <s v="คำสั่งซื้อทางอ้อม"/>
    <s v="Facebook"/>
    <s v="Payday"/>
    <s v="Shopee"/>
  </r>
  <r>
    <x v="1094"/>
    <s v="2512258M56DCWN"/>
    <s v="Pending"/>
    <s v="Valid"/>
    <n v="42315601757"/>
    <x v="56"/>
    <s v="กลุ่มผลิตภัณฑ์เพื่อสุขภาพ"/>
    <n v="2200"/>
    <n v="1"/>
    <n v="1648"/>
    <n v="0"/>
    <s v="WOOTHBASSHOP"/>
    <s v="woothbasshop"/>
    <s v="คำสั่งซื้อทางอ้อม"/>
    <s v="Facebook"/>
    <s v="Payday"/>
    <s v="Shopee"/>
  </r>
  <r>
    <x v="1095"/>
    <s v="2512258MNKUJT1"/>
    <s v="Pending"/>
    <s v="Valid"/>
    <n v="41814072096"/>
    <x v="0"/>
    <s v="กลุ่มผลิตภัณฑ์เพื่อสุขภาพ"/>
    <n v="370"/>
    <n v="1"/>
    <n v="259"/>
    <n v="25.9"/>
    <s v="vkpqy8rhuu"/>
    <s v="vkpqy8rhuu"/>
    <s v="คำสั่งซื้อโดยตรง"/>
    <s v="Shopeelive-Shopee"/>
    <s v="Payday"/>
    <s v="Shopee"/>
  </r>
  <r>
    <x v="1096"/>
    <s v="2512258RXNTTBJ"/>
    <s v="Pending"/>
    <s v="Valid"/>
    <n v="43711440436"/>
    <x v="4"/>
    <s v="กลุ่มผลิตภัณฑ์เพื่อสุขภาพ"/>
    <n v="1090"/>
    <n v="2"/>
    <n v="1744"/>
    <n v="0"/>
    <s v="mimi_review"/>
    <s v="mimi_review"/>
    <s v="คำสั่งซื้อทางอ้อม"/>
    <s v="Others"/>
    <s v="Payday"/>
    <s v="Shopee"/>
  </r>
  <r>
    <x v="1096"/>
    <s v="2512258RXNTTBJ"/>
    <s v="Pending"/>
    <s v="Valid"/>
    <n v="47503338620"/>
    <x v="65"/>
    <s v="ผลิตภัณฑ์บำรุงและเสริมความงาม"/>
    <n v="0"/>
    <n v="1"/>
    <n v="0"/>
    <n v="0"/>
    <s v="mimi_review"/>
    <s v="mimi_review"/>
    <s v="คำสั่งซื้อทางอ้อม"/>
    <s v="Others"/>
    <s v="Payday"/>
    <s v="Shopee"/>
  </r>
  <r>
    <x v="1097"/>
    <s v="2512258SF57QX2"/>
    <s v="Pending"/>
    <s v="Valid"/>
    <n v="40065438386"/>
    <x v="49"/>
    <s v="กลุ่มผลิตภัณฑ์เพื่อสุขภาพ"/>
    <n v="1490"/>
    <n v="1"/>
    <n v="1117"/>
    <n v="111.7"/>
    <s v="luchun28"/>
    <s v="lchuyanh718"/>
    <s v="คำสั่งซื้อโดยตรง"/>
    <s v="Shopeelive-Shopee"/>
    <s v="Payday"/>
    <s v="Shopee"/>
  </r>
  <r>
    <x v="1097"/>
    <s v="2512258SF57QX2"/>
    <s v="Pending"/>
    <s v="Valid"/>
    <n v="47503338620"/>
    <x v="65"/>
    <s v="ผลิตภัณฑ์บำรุงและเสริมความงาม"/>
    <n v="0"/>
    <n v="1"/>
    <n v="0"/>
    <n v="0"/>
    <s v="luchun28"/>
    <s v="lchuyanh718"/>
    <s v="คำสั่งซื้อโดยตรง"/>
    <s v="Shopeelive-Shopee"/>
    <s v="Payday"/>
    <s v="Shopee"/>
  </r>
  <r>
    <x v="1098"/>
    <s v="2512259HDWCFYE"/>
    <s v="Completed"/>
    <s v="Valid"/>
    <n v="43965615075"/>
    <x v="22"/>
    <s v="กลุ่มผลิตภัณฑ์เพื่อสุขภาพ"/>
    <n v="765"/>
    <n v="1"/>
    <n v="565"/>
    <n v="56.5"/>
    <s v="luchun28"/>
    <s v="lchuyanh718"/>
    <s v="คำสั่งซื้อโดยตรง"/>
    <s v="Shopeelive-Shopee"/>
    <s v="Payday"/>
    <s v="Shopee"/>
  </r>
  <r>
    <x v="1099"/>
    <s v="2512259MTYSUMU"/>
    <s v="Completed"/>
    <s v="Valid"/>
    <n v="41814072096"/>
    <x v="0"/>
    <s v="กลุ่มผลิตภัณฑ์เพื่อสุขภาพ"/>
    <n v="390"/>
    <n v="1"/>
    <n v="273"/>
    <n v="27.3"/>
    <s v="vkpqy8rhuu"/>
    <s v="vkpqy8rhuu"/>
    <s v="คำสั่งซื้อโดยตรง"/>
    <s v="Shopeelive-Shopee"/>
    <s v="Payday"/>
    <s v="Shopee"/>
  </r>
  <r>
    <x v="1100"/>
    <s v="2512259N49A0B9"/>
    <s v="Pending"/>
    <s v="Valid"/>
    <n v="41814072096"/>
    <x v="0"/>
    <s v="กลุ่มผลิตภัณฑ์เพื่อสุขภาพ"/>
    <n v="390"/>
    <n v="1"/>
    <n v="312"/>
    <n v="31.2"/>
    <s v="vkpqy8rhuu"/>
    <s v="vkpqy8rhuu"/>
    <s v="คำสั่งซื้อโดยตรง"/>
    <s v="Shopeelive-Shopee"/>
    <s v="Payday"/>
    <s v="Shopee"/>
  </r>
  <r>
    <x v="1101"/>
    <s v="2512259PRCD6PU"/>
    <s v="Pending"/>
    <s v="Valid"/>
    <n v="41814072096"/>
    <x v="0"/>
    <s v="กลุ่มผลิตภัณฑ์เพื่อสุขภาพ"/>
    <n v="390"/>
    <n v="1"/>
    <n v="273"/>
    <n v="0"/>
    <s v="Pong Yuvapong Suthinand"/>
    <s v="drpongshop"/>
    <s v="คำสั่งซื้อทางอ้อม"/>
    <s v="Facebook"/>
    <s v="Payday"/>
    <s v="Shopee"/>
  </r>
  <r>
    <x v="1102"/>
    <s v="2512259PYQWUSX"/>
    <s v="Pending"/>
    <s v="Valid"/>
    <n v="44752475781"/>
    <x v="70"/>
    <s v="กลุ่มผลิตภัณฑ์เพื่อสุขภาพ"/>
    <n v="499"/>
    <n v="1"/>
    <n v="419"/>
    <n v="0"/>
    <s v="Wonderlandz x Brandsiam"/>
    <s v="wonderlandz.th"/>
    <s v="คำสั่งซื้อทางอ้อม"/>
    <s v="Facebook"/>
    <s v="Payday"/>
    <s v="Shopee"/>
  </r>
  <r>
    <x v="1103"/>
    <s v="2512259RWC4JX9"/>
    <s v="Pending"/>
    <s v="Valid"/>
    <n v="41115595394"/>
    <x v="12"/>
    <s v="กลุ่มผลิตภัณฑ์เพื่อสุขภาพ"/>
    <n v="1490"/>
    <n v="1"/>
    <n v="1224"/>
    <n v="0"/>
    <s v="Jirapol Thinpipoon"/>
    <s v="justiceman57"/>
    <s v="คำสั่งซื้อทางอ้อม"/>
    <s v="Facebook"/>
    <s v="Payday"/>
    <s v="Shopee"/>
  </r>
  <r>
    <x v="1103"/>
    <s v="2512259RWC4JX9"/>
    <s v="Pending"/>
    <s v="Valid"/>
    <n v="47503338620"/>
    <x v="65"/>
    <s v="ผลิตภัณฑ์บำรุงและเสริมความงาม"/>
    <n v="0"/>
    <n v="1"/>
    <n v="0"/>
    <n v="0"/>
    <s v="Jirapol Thinpipoon"/>
    <s v="justiceman57"/>
    <s v="คำสั่งซื้อทางอ้อม"/>
    <s v="Facebook"/>
    <s v="Payday"/>
    <s v="Shopee"/>
  </r>
  <r>
    <x v="1104"/>
    <s v="2512259U0V5C8U"/>
    <s v="Pending"/>
    <s v="Valid"/>
    <n v="41814072096"/>
    <x v="0"/>
    <s v="กลุ่มผลิตภัณฑ์เพื่อสุขภาพ"/>
    <n v="390"/>
    <n v="1"/>
    <n v="273"/>
    <n v="0"/>
    <s v="Just_in_Mood_KOL"/>
    <s v="just_in_mood_kol"/>
    <s v="คำสั่งซื้อทางอ้อม"/>
    <s v="Facebook"/>
    <s v="Payday"/>
    <s v="Shopee"/>
  </r>
  <r>
    <x v="1105"/>
    <s v="2512259U2V46XX"/>
    <s v="Pending"/>
    <s v="Valid"/>
    <n v="41814072096"/>
    <x v="0"/>
    <s v="กลุ่มผลิตภัณฑ์เพื่อสุขภาพ"/>
    <n v="390"/>
    <n v="1"/>
    <n v="273"/>
    <n v="27.3"/>
    <s v="ShopBack Thailand"/>
    <s v="shopbackth_"/>
    <s v="คำสั่งซื้อโดยตรง"/>
    <s v="Websites"/>
    <s v="Payday"/>
    <s v="Shopee"/>
  </r>
  <r>
    <x v="1106"/>
    <s v="251225A3R09MV5"/>
    <s v="Pending"/>
    <s v="Valid"/>
    <n v="41515607068"/>
    <x v="5"/>
    <s v="กลุ่มผลิตภัณฑ์เพื่อสุขภาพ"/>
    <n v="1490"/>
    <n v="1"/>
    <n v="1117"/>
    <n v="0"/>
    <s v="มีเงิน &amp; มีโชค"/>
    <s v="potter1122pp"/>
    <s v="คำสั่งซื้อทางอ้อม"/>
    <s v="Facebook"/>
    <s v="Payday"/>
    <s v="Shopee"/>
  </r>
  <r>
    <x v="1106"/>
    <s v="251225A3R09MV5"/>
    <s v="Pending"/>
    <s v="Valid"/>
    <n v="47503338620"/>
    <x v="65"/>
    <s v="ผลิตภัณฑ์บำรุงและเสริมความงาม"/>
    <n v="0"/>
    <n v="1"/>
    <n v="0"/>
    <n v="0"/>
    <s v="มีเงิน &amp; มีโชค"/>
    <s v="potter1122pp"/>
    <s v="คำสั่งซื้อทางอ้อม"/>
    <s v="Facebook"/>
    <s v="Payday"/>
    <s v="Shopee"/>
  </r>
  <r>
    <x v="1107"/>
    <s v="251225A44GVHS1"/>
    <s v="Pending"/>
    <s v="Valid"/>
    <n v="41814072096"/>
    <x v="0"/>
    <s v="กลุ่มผลิตภัณฑ์เพื่อสุขภาพ"/>
    <n v="390"/>
    <n v="1"/>
    <n v="289"/>
    <n v="28.9"/>
    <s v="vkpqy8rhuu"/>
    <s v="vkpqy8rhuu"/>
    <s v="คำสั่งซื้อโดยตรง"/>
    <s v="Shopeelive-Shopee"/>
    <s v="Payday"/>
    <s v="Shopee"/>
  </r>
  <r>
    <x v="1108"/>
    <s v="251225A4GNW7PV"/>
    <s v="Pending"/>
    <s v="Valid"/>
    <n v="43965593538"/>
    <x v="14"/>
    <s v="กลุ่มผลิตภัณฑ์เพื่อสุขภาพ"/>
    <n v="765"/>
    <n v="1"/>
    <n v="573"/>
    <n v="57.3"/>
    <s v="sha_b11.1"/>
    <s v="sha_b11.1"/>
    <s v="คำสั่งซื้อโดยตรง"/>
    <s v="Shopeelive-Shopee"/>
    <s v="Payday"/>
    <s v="Shopee"/>
  </r>
  <r>
    <x v="1109"/>
    <s v="251225A99EG3UB"/>
    <s v="Pending"/>
    <s v="Valid"/>
    <n v="43965593538"/>
    <x v="14"/>
    <s v="กลุ่มผลิตภัณฑ์เพื่อสุขภาพ"/>
    <n v="765"/>
    <n v="1"/>
    <n v="562"/>
    <n v="0"/>
    <s v="meal261235"/>
    <s v="44aiiedrgd"/>
    <s v="คำสั่งซื้อทางอ้อม"/>
    <s v="Facebook"/>
    <s v="Payday"/>
    <s v="Shopee"/>
  </r>
  <r>
    <x v="1109"/>
    <s v="251225A99EG3UB"/>
    <s v="Pending"/>
    <s v="Valid"/>
    <n v="43965615075"/>
    <x v="22"/>
    <s v="กลุ่มผลิตภัณฑ์เพื่อสุขภาพ"/>
    <n v="765"/>
    <n v="1"/>
    <n v="560"/>
    <n v="0"/>
    <s v="meal261235"/>
    <s v="44aiiedrgd"/>
    <s v="คำสั่งซื้อทางอ้อม"/>
    <s v="Facebook"/>
    <s v="Payday"/>
    <s v="Shopee"/>
  </r>
  <r>
    <x v="1109"/>
    <s v="251225A99EG3UB"/>
    <s v="Pending"/>
    <s v="Valid"/>
    <n v="47503338620"/>
    <x v="65"/>
    <s v="ผลิตภัณฑ์บำรุงและเสริมความงาม"/>
    <n v="0"/>
    <n v="1"/>
    <n v="0"/>
    <n v="0"/>
    <s v="meal261235"/>
    <s v="44aiiedrgd"/>
    <s v="คำสั่งซื้อทางอ้อม"/>
    <s v="Facebook"/>
    <s v="Payday"/>
    <s v="Shopee"/>
  </r>
  <r>
    <x v="1109"/>
    <s v="251225A99EG3UB"/>
    <s v="Pending"/>
    <s v="Valid"/>
    <n v="43865625470"/>
    <x v="30"/>
    <s v="กลุ่มผลิตภัณฑ์เพื่อสุขภาพ"/>
    <n v="765"/>
    <n v="1"/>
    <n v="561"/>
    <n v="0"/>
    <s v="meal261235"/>
    <s v="44aiiedrgd"/>
    <s v="คำสั่งซื้อทางอ้อม"/>
    <s v="Facebook"/>
    <s v="Payday"/>
    <s v="Shopee"/>
  </r>
  <r>
    <x v="1110"/>
    <s v="251225AST4MNP9"/>
    <s v="Pending"/>
    <s v="Valid"/>
    <n v="41814072096"/>
    <x v="0"/>
    <s v="กลุ่มผลิตภัณฑ์เพื่อสุขภาพ"/>
    <n v="390"/>
    <n v="1"/>
    <n v="323"/>
    <n v="32.299999999999997"/>
    <s v="vkpqy8rhuu"/>
    <s v="vkpqy8rhuu"/>
    <s v="คำสั่งซื้อโดยตรง"/>
    <s v="Shopeelive-Shopee"/>
    <s v="Payday"/>
    <s v="Shopee"/>
  </r>
  <r>
    <x v="1111"/>
    <s v="251225AT2649KY"/>
    <s v="Pending"/>
    <s v="Valid"/>
    <n v="40065438386"/>
    <x v="49"/>
    <s v="กลุ่มผลิตภัณฑ์เพื่อสุขภาพ"/>
    <n v="1490"/>
    <n v="1"/>
    <n v="1080"/>
    <n v="0"/>
    <s v="budsaba6562"/>
    <s v="budsaba6562"/>
    <s v="คำสั่งซื้อทางอ้อม"/>
    <s v="Facebook"/>
    <s v="Payday"/>
    <s v="Shopee"/>
  </r>
  <r>
    <x v="1111"/>
    <s v="251225AT2649KY"/>
    <s v="Pending"/>
    <s v="Valid"/>
    <n v="47503338620"/>
    <x v="65"/>
    <s v="ผลิตภัณฑ์บำรุงและเสริมความงาม"/>
    <n v="0"/>
    <n v="1"/>
    <n v="0"/>
    <n v="0"/>
    <s v="budsaba6562"/>
    <s v="budsaba6562"/>
    <s v="คำสั่งซื้อทางอ้อม"/>
    <s v="Facebook"/>
    <s v="Payday"/>
    <s v="Shopee"/>
  </r>
  <r>
    <x v="1112"/>
    <s v="251226B290M2C4"/>
    <s v="Pending"/>
    <s v="Valid"/>
    <n v="43965593538"/>
    <x v="14"/>
    <s v="กลุ่มผลิตภัณฑ์เพื่อสุขภาพ"/>
    <n v="765"/>
    <n v="1"/>
    <n v="574"/>
    <n v="0"/>
    <s v="ShopBack Thailand"/>
    <s v="shopbackth_"/>
    <s v="คำสั่งซื้อทางอ้อม"/>
    <s v="Websites"/>
    <s v="Payday"/>
    <s v="Shopee"/>
  </r>
  <r>
    <x v="1112"/>
    <s v="251226B290M2C4"/>
    <s v="Pending"/>
    <s v="Valid"/>
    <n v="43965615075"/>
    <x v="22"/>
    <s v="กลุ่มผลิตภัณฑ์เพื่อสุขภาพ"/>
    <n v="765"/>
    <n v="1"/>
    <n v="574"/>
    <n v="0"/>
    <s v="ShopBack Thailand"/>
    <s v="shopbackth_"/>
    <s v="คำสั่งซื้อทางอ้อม"/>
    <s v="Websites"/>
    <s v="Payday"/>
    <s v="Shopee"/>
  </r>
  <r>
    <x v="1112"/>
    <s v="251226B290M2C4"/>
    <s v="Pending"/>
    <s v="Valid"/>
    <n v="47503338620"/>
    <x v="65"/>
    <s v="ผลิตภัณฑ์บำรุงและเสริมความงาม"/>
    <n v="0"/>
    <n v="1"/>
    <n v="0"/>
    <n v="0"/>
    <s v="ShopBack Thailand"/>
    <s v="shopbackth_"/>
    <s v="คำสั่งซื้อทางอ้อม"/>
    <s v="Websites"/>
    <s v="Payday"/>
    <s v="Shope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76E95-3516-41FD-B366-CAE7CFB4B4E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9">
    <pivotField axis="axisRow" numFmtId="165" showAll="0">
      <items count="1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t="default"/>
      </items>
    </pivotField>
    <pivotField showAll="0"/>
    <pivotField showAll="0"/>
    <pivotField showAll="0"/>
    <pivotField showAll="0"/>
    <pivotField axis="axisRow" showAll="0">
      <items count="72">
        <item h="1" x="35"/>
        <item h="1" x="48"/>
        <item h="1" x="54"/>
        <item h="1" x="16"/>
        <item h="1" x="33"/>
        <item x="14"/>
        <item x="22"/>
        <item x="27"/>
        <item x="25"/>
        <item x="38"/>
        <item x="37"/>
        <item x="30"/>
        <item h="1" x="43"/>
        <item x="12"/>
        <item x="5"/>
        <item x="44"/>
        <item x="24"/>
        <item x="56"/>
        <item x="42"/>
        <item h="1" x="63"/>
        <item h="1" x="32"/>
        <item h="1" x="51"/>
        <item x="49"/>
        <item x="55"/>
        <item h="1" x="4"/>
        <item h="1" x="8"/>
        <item h="1" x="70"/>
        <item x="7"/>
        <item x="21"/>
        <item x="6"/>
        <item h="1" x="46"/>
        <item h="1" x="65"/>
        <item h="1" x="66"/>
        <item h="1" x="40"/>
        <item h="1" x="26"/>
        <item h="1" x="31"/>
        <item h="1" x="64"/>
        <item h="1" x="69"/>
        <item h="1" x="0"/>
        <item h="1" x="47"/>
        <item h="1" x="41"/>
        <item h="1" x="13"/>
        <item h="1" x="2"/>
        <item h="1" x="68"/>
        <item h="1" x="45"/>
        <item h="1" x="39"/>
        <item h="1" x="20"/>
        <item h="1" x="50"/>
        <item h="1" x="10"/>
        <item h="1" x="53"/>
        <item h="1" x="36"/>
        <item h="1" x="23"/>
        <item h="1" x="52"/>
        <item h="1" x="17"/>
        <item h="1" x="28"/>
        <item h="1" x="19"/>
        <item h="1" x="9"/>
        <item h="1" x="34"/>
        <item h="1" x="11"/>
        <item h="1" x="57"/>
        <item h="1" x="61"/>
        <item h="1" x="67"/>
        <item h="1" x="59"/>
        <item h="1" x="1"/>
        <item h="1" x="60"/>
        <item h="1" x="3"/>
        <item h="1" x="15"/>
        <item h="1" x="58"/>
        <item h="1" x="62"/>
        <item h="1" x="29"/>
        <item h="1" x="1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18"/>
    <field x="17"/>
    <field x="0"/>
    <field x="5"/>
  </rowFields>
  <rowItems count="4">
    <i>
      <x v="10"/>
    </i>
    <i>
      <x v="11"/>
    </i>
    <i>
      <x v="12"/>
    </i>
    <i t="grand">
      <x/>
    </i>
  </rowItems>
  <colItems count="1">
    <i/>
  </colItems>
  <dataFields count="1">
    <dataField name="Sum of Affiliate Cos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661B2F-D79E-4E7D-B637-2A1A6E268FB8}" autoFormatId="16" applyNumberFormats="0" applyBorderFormats="0" applyFontFormats="0" applyPatternFormats="0" applyAlignmentFormats="0" applyWidthHeightFormats="0">
  <queryTableRefresh nextId="59">
    <queryTableFields count="17">
      <queryTableField id="43" name="Date" tableColumnId="43"/>
      <queryTableField id="40" name="Order ID" tableColumnId="40"/>
      <queryTableField id="41" name="Order Status" tableColumnId="41"/>
      <queryTableField id="42" name="Verification Status" tableColumnId="42"/>
      <queryTableField id="44" name="Product ID" tableColumnId="44"/>
      <queryTableField id="45" name="Product Name" tableColumnId="45"/>
      <queryTableField id="46" name="Category" tableColumnId="46"/>
      <queryTableField id="47" name="Unit Price" tableColumnId="47"/>
      <queryTableField id="48" name="Quantity" tableColumnId="48"/>
      <queryTableField id="49" name="Sales" tableColumnId="49"/>
      <queryTableField id="50" name="Affiliate Cost" tableColumnId="50"/>
      <queryTableField id="51" name="Partner Name" tableColumnId="51"/>
      <queryTableField id="52" name="Partner Username" tableColumnId="52"/>
      <queryTableField id="53" name="Order Type" tableColumnId="53"/>
      <queryTableField id="54" name="Channel" tableColumnId="54"/>
      <queryTableField id="55" name="Campaign Type Logic" tableColumnId="55"/>
      <queryTableField id="56" name="Platform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265C00-87C4-490C-81B1-A13192F918FC}" name="Ams_Sp" displayName="Ams_Sp" ref="A1:Q1434" tableType="queryTable" totalsRowShown="0">
  <autoFilter ref="A1:Q1434" xr:uid="{72265C00-87C4-490C-81B1-A13192F918FC}">
    <filterColumn colId="0">
      <customFilters>
        <customFilter operator="notEqual" val=" "/>
      </customFilters>
    </filterColumn>
    <filterColumn colId="2">
      <filters>
        <filter val="Pending"/>
      </filters>
    </filterColumn>
  </autoFilter>
  <sortState xmlns:xlrd2="http://schemas.microsoft.com/office/spreadsheetml/2017/richdata2" ref="A2:Q1434">
    <sortCondition ref="A1:A1434"/>
  </sortState>
  <tableColumns count="17">
    <tableColumn id="43" xr3:uid="{408EFDE1-04A5-47F4-980A-F182CDDE3D07}" uniqueName="43" name="Date" queryTableFieldId="43" dataDxfId="16"/>
    <tableColumn id="40" xr3:uid="{7B4F6253-9040-4808-B57B-AF2D9EDB746D}" uniqueName="40" name="Order ID" queryTableFieldId="40" dataDxfId="15"/>
    <tableColumn id="41" xr3:uid="{FCB50E7A-93FC-43DC-9E95-52D99B154143}" uniqueName="41" name="Order Status" queryTableFieldId="41" dataDxfId="14"/>
    <tableColumn id="42" xr3:uid="{B1F92AFF-A5C5-4233-A5B2-8860CD1C8156}" uniqueName="42" name="Verification Status" queryTableFieldId="42" dataDxfId="13"/>
    <tableColumn id="44" xr3:uid="{C2350C44-EEA4-47CC-BFB7-C07CFB04255A}" uniqueName="44" name="Product ID" queryTableFieldId="44" dataDxfId="12"/>
    <tableColumn id="45" xr3:uid="{C5D26E96-AA23-40C5-BADD-0B4FD51B47DE}" uniqueName="45" name="Product Name" queryTableFieldId="45" dataDxfId="11"/>
    <tableColumn id="46" xr3:uid="{17323638-D306-4886-81D2-4F7E7015B2D5}" uniqueName="46" name="Category" queryTableFieldId="46" dataDxfId="10"/>
    <tableColumn id="47" xr3:uid="{E1592600-1E4D-4B2B-AA09-6C2148614CE6}" uniqueName="47" name="Unit Price" queryTableFieldId="47" dataDxfId="9"/>
    <tableColumn id="48" xr3:uid="{7966AA5F-035F-4744-A113-AD975DCB5747}" uniqueName="48" name="Quantity" queryTableFieldId="48" dataDxfId="8"/>
    <tableColumn id="49" xr3:uid="{C1569B5F-DCF9-49ED-97BF-5634E4CDEF5A}" uniqueName="49" name="Sales" queryTableFieldId="49" dataDxfId="7"/>
    <tableColumn id="50" xr3:uid="{1857371F-D870-4CEA-B8EB-243C7FA48F35}" uniqueName="50" name="Affiliate Cost" queryTableFieldId="50" dataDxfId="6"/>
    <tableColumn id="51" xr3:uid="{5B57D707-A5CB-4FF1-9DB8-60EF0D670DAE}" uniqueName="51" name="Partner Name" queryTableFieldId="51" dataDxfId="5"/>
    <tableColumn id="52" xr3:uid="{0A7F04AE-B65E-48E3-80BA-5EF865B1CE9B}" uniqueName="52" name="Partner Username" queryTableFieldId="52" dataDxfId="4"/>
    <tableColumn id="53" xr3:uid="{17212EB9-6DFE-4A97-8217-2236FF6C05F2}" uniqueName="53" name="Order Type" queryTableFieldId="53" dataDxfId="3"/>
    <tableColumn id="54" xr3:uid="{4C89B4BB-8A7E-4C43-8DDE-C151FAF613EF}" uniqueName="54" name="Channel" queryTableFieldId="54" dataDxfId="2"/>
    <tableColumn id="55" xr3:uid="{B8C22684-1684-45C1-B256-E06BE8A0F05A}" uniqueName="55" name="Campaign Type Logic" queryTableFieldId="55" dataDxfId="1"/>
    <tableColumn id="56" xr3:uid="{AA2B46A8-7E36-48BA-9127-B6480A6168DD}" uniqueName="56" name="Platform" queryTableFieldId="5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4DE1-6E77-414A-BCFB-4A841CEE3ACA}">
  <dimension ref="A3:B7"/>
  <sheetViews>
    <sheetView tabSelected="1" zoomScale="160" zoomScaleNormal="160" workbookViewId="0">
      <selection activeCell="C7" sqref="C7"/>
    </sheetView>
  </sheetViews>
  <sheetFormatPr defaultRowHeight="15" x14ac:dyDescent="0.25"/>
  <cols>
    <col min="1" max="1" width="13.140625" bestFit="1" customWidth="1"/>
    <col min="2" max="2" width="19.42578125" bestFit="1" customWidth="1"/>
    <col min="3" max="3" width="61.28515625" bestFit="1" customWidth="1"/>
    <col min="4" max="4" width="45.5703125" bestFit="1" customWidth="1"/>
    <col min="5" max="5" width="72.7109375" bestFit="1" customWidth="1"/>
    <col min="6" max="6" width="73.85546875" bestFit="1" customWidth="1"/>
    <col min="7" max="8" width="67.28515625" bestFit="1" customWidth="1"/>
    <col min="9" max="9" width="60.140625" bestFit="1" customWidth="1"/>
    <col min="10" max="10" width="61.28515625" bestFit="1" customWidth="1"/>
    <col min="11" max="11" width="54.7109375" bestFit="1" customWidth="1"/>
    <col min="12" max="12" width="60.140625" bestFit="1" customWidth="1"/>
    <col min="13" max="13" width="61.7109375" bestFit="1" customWidth="1"/>
    <col min="14" max="14" width="54.7109375" bestFit="1" customWidth="1"/>
    <col min="15" max="16" width="63.5703125" bestFit="1" customWidth="1"/>
    <col min="17" max="17" width="42.7109375" bestFit="1" customWidth="1"/>
    <col min="18" max="19" width="42.28515625" bestFit="1" customWidth="1"/>
    <col min="20" max="20" width="11.28515625" bestFit="1" customWidth="1"/>
    <col min="21" max="21" width="69.42578125" bestFit="1" customWidth="1"/>
    <col min="22" max="22" width="68.28515625" bestFit="1" customWidth="1"/>
    <col min="23" max="23" width="42.85546875" bestFit="1" customWidth="1"/>
    <col min="24" max="25" width="63.5703125" bestFit="1" customWidth="1"/>
    <col min="26" max="26" width="42.28515625" bestFit="1" customWidth="1"/>
    <col min="27" max="27" width="54" bestFit="1" customWidth="1"/>
    <col min="28" max="29" width="42.7109375" bestFit="1" customWidth="1"/>
    <col min="30" max="31" width="42.28515625" bestFit="1" customWidth="1"/>
    <col min="32" max="32" width="35" bestFit="1" customWidth="1"/>
    <col min="33" max="33" width="69.140625" bestFit="1" customWidth="1"/>
    <col min="34" max="34" width="60.42578125" bestFit="1" customWidth="1"/>
    <col min="35" max="35" width="36.140625" bestFit="1" customWidth="1"/>
    <col min="36" max="36" width="42.5703125" bestFit="1" customWidth="1"/>
    <col min="37" max="37" width="55.42578125" bestFit="1" customWidth="1"/>
    <col min="38" max="38" width="43.7109375" bestFit="1" customWidth="1"/>
    <col min="39" max="39" width="100.42578125" bestFit="1" customWidth="1"/>
    <col min="40" max="40" width="48.28515625" bestFit="1" customWidth="1"/>
    <col min="41" max="42" width="46.7109375" bestFit="1" customWidth="1"/>
    <col min="43" max="43" width="89.42578125" bestFit="1" customWidth="1"/>
    <col min="44" max="44" width="53.5703125" bestFit="1" customWidth="1"/>
    <col min="45" max="45" width="102.5703125" bestFit="1" customWidth="1"/>
    <col min="46" max="46" width="84" bestFit="1" customWidth="1"/>
    <col min="47" max="47" width="49.140625" bestFit="1" customWidth="1"/>
    <col min="48" max="48" width="39.5703125" bestFit="1" customWidth="1"/>
    <col min="49" max="49" width="53" bestFit="1" customWidth="1"/>
    <col min="50" max="50" width="52" bestFit="1" customWidth="1"/>
    <col min="51" max="51" width="53.5703125" bestFit="1" customWidth="1"/>
    <col min="52" max="52" width="30.42578125" bestFit="1" customWidth="1"/>
    <col min="53" max="53" width="38.140625" bestFit="1" customWidth="1"/>
    <col min="54" max="54" width="69.42578125" bestFit="1" customWidth="1"/>
    <col min="55" max="55" width="101.140625" bestFit="1" customWidth="1"/>
    <col min="56" max="56" width="87.85546875" bestFit="1" customWidth="1"/>
    <col min="57" max="57" width="115.7109375" bestFit="1" customWidth="1"/>
    <col min="58" max="58" width="99.5703125" bestFit="1" customWidth="1"/>
    <col min="59" max="59" width="128" bestFit="1" customWidth="1"/>
    <col min="60" max="60" width="107.5703125" bestFit="1" customWidth="1"/>
    <col min="61" max="61" width="74" bestFit="1" customWidth="1"/>
    <col min="62" max="62" width="119.85546875" bestFit="1" customWidth="1"/>
    <col min="63" max="63" width="119.7109375" bestFit="1" customWidth="1"/>
    <col min="64" max="64" width="90.85546875" bestFit="1" customWidth="1"/>
    <col min="65" max="65" width="87.7109375" bestFit="1" customWidth="1"/>
    <col min="66" max="66" width="117.85546875" bestFit="1" customWidth="1"/>
    <col min="67" max="67" width="105.5703125" bestFit="1" customWidth="1"/>
    <col min="68" max="68" width="104.85546875" bestFit="1" customWidth="1"/>
    <col min="69" max="69" width="113.5703125" bestFit="1" customWidth="1"/>
    <col min="70" max="70" width="82.28515625" bestFit="1" customWidth="1"/>
    <col min="71" max="71" width="58.28515625" bestFit="1" customWidth="1"/>
    <col min="72" max="72" width="97" bestFit="1" customWidth="1"/>
    <col min="73" max="73" width="11.28515625" bestFit="1" customWidth="1"/>
  </cols>
  <sheetData>
    <row r="3" spans="1:2" x14ac:dyDescent="0.25">
      <c r="A3" s="3" t="s">
        <v>2051</v>
      </c>
      <c r="B3" t="s">
        <v>2056</v>
      </c>
    </row>
    <row r="4" spans="1:2" x14ac:dyDescent="0.25">
      <c r="A4" s="4" t="s">
        <v>2053</v>
      </c>
      <c r="B4" s="5">
        <v>3354.8999999999996</v>
      </c>
    </row>
    <row r="5" spans="1:2" x14ac:dyDescent="0.25">
      <c r="A5" s="4" t="s">
        <v>2054</v>
      </c>
      <c r="B5" s="5">
        <v>11679.800000000007</v>
      </c>
    </row>
    <row r="6" spans="1:2" x14ac:dyDescent="0.25">
      <c r="A6" s="4" t="s">
        <v>2055</v>
      </c>
      <c r="B6" s="5">
        <v>5182.7</v>
      </c>
    </row>
    <row r="7" spans="1:2" x14ac:dyDescent="0.25">
      <c r="A7" s="4" t="s">
        <v>2052</v>
      </c>
      <c r="B7" s="5">
        <v>20217.400000000005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7074-66AB-47AA-A0DC-7B2A7585EA3C}">
  <dimension ref="A1:Q1434"/>
  <sheetViews>
    <sheetView zoomScale="70" zoomScaleNormal="70" workbookViewId="0">
      <selection activeCell="C1126" sqref="C1126"/>
    </sheetView>
  </sheetViews>
  <sheetFormatPr defaultRowHeight="15" x14ac:dyDescent="0.25"/>
  <cols>
    <col min="1" max="1" width="17.140625" style="2" bestFit="1" customWidth="1"/>
    <col min="2" max="2" width="20.140625" bestFit="1" customWidth="1"/>
    <col min="3" max="3" width="15.28515625" bestFit="1" customWidth="1"/>
    <col min="4" max="4" width="20.28515625" bestFit="1" customWidth="1"/>
    <col min="5" max="5" width="13.28515625" style="1" bestFit="1" customWidth="1"/>
    <col min="6" max="6" width="80.85546875" bestFit="1" customWidth="1"/>
    <col min="7" max="7" width="29.7109375" bestFit="1" customWidth="1"/>
    <col min="8" max="8" width="12.7109375" bestFit="1" customWidth="1"/>
    <col min="9" max="9" width="11.85546875" bestFit="1" customWidth="1"/>
    <col min="10" max="10" width="8.5703125" bestFit="1" customWidth="1"/>
    <col min="11" max="11" width="15.28515625" customWidth="1"/>
    <col min="12" max="12" width="80.85546875" bestFit="1" customWidth="1"/>
    <col min="13" max="13" width="26.42578125" bestFit="1" customWidth="1"/>
    <col min="14" max="14" width="15.5703125" bestFit="1" customWidth="1"/>
    <col min="15" max="15" width="19.140625" bestFit="1" customWidth="1"/>
    <col min="16" max="16" width="22.28515625" bestFit="1" customWidth="1"/>
    <col min="17" max="17" width="11.85546875" bestFit="1" customWidth="1"/>
    <col min="18" max="18" width="14" bestFit="1" customWidth="1"/>
    <col min="19" max="19" width="12.7109375" bestFit="1" customWidth="1"/>
    <col min="20" max="20" width="18.85546875" bestFit="1" customWidth="1"/>
    <col min="21" max="21" width="17.140625" bestFit="1" customWidth="1"/>
    <col min="22" max="22" width="18.28515625" bestFit="1" customWidth="1"/>
    <col min="23" max="23" width="15.7109375" bestFit="1" customWidth="1"/>
    <col min="24" max="24" width="22.140625" bestFit="1" customWidth="1"/>
    <col min="25" max="25" width="29.42578125" bestFit="1" customWidth="1"/>
    <col min="26" max="26" width="12.140625" bestFit="1" customWidth="1"/>
    <col min="27" max="27" width="80.85546875" bestFit="1" customWidth="1"/>
    <col min="28" max="28" width="19.28515625" bestFit="1" customWidth="1"/>
    <col min="29" max="29" width="28.7109375" bestFit="1" customWidth="1"/>
    <col min="30" max="30" width="25.28515625" bestFit="1" customWidth="1"/>
    <col min="31" max="31" width="26" bestFit="1" customWidth="1"/>
    <col min="32" max="32" width="20.28515625" bestFit="1" customWidth="1"/>
    <col min="33" max="33" width="10.140625" bestFit="1" customWidth="1"/>
    <col min="34" max="34" width="9.28515625" bestFit="1" customWidth="1"/>
    <col min="35" max="35" width="78.85546875" bestFit="1" customWidth="1"/>
    <col min="36" max="36" width="24.28515625" bestFit="1" customWidth="1"/>
    <col min="37" max="37" width="20.140625" bestFit="1" customWidth="1"/>
    <col min="38" max="38" width="27.7109375" bestFit="1" customWidth="1"/>
    <col min="39" max="39" width="22.85546875" bestFit="1" customWidth="1"/>
    <col min="40" max="40" width="18" bestFit="1" customWidth="1"/>
    <col min="41" max="41" width="17.42578125" bestFit="1" customWidth="1"/>
    <col min="42" max="42" width="17.5703125" bestFit="1" customWidth="1"/>
    <col min="43" max="43" width="17.85546875" bestFit="1" customWidth="1"/>
    <col min="44" max="44" width="29.5703125" bestFit="1" customWidth="1"/>
    <col min="45" max="45" width="45.42578125" bestFit="1" customWidth="1"/>
    <col min="46" max="46" width="47.7109375" bestFit="1" customWidth="1"/>
    <col min="47" max="47" width="41.28515625" bestFit="1" customWidth="1"/>
    <col min="48" max="48" width="43.5703125" bestFit="1" customWidth="1"/>
    <col min="49" max="49" width="32.28515625" bestFit="1" customWidth="1"/>
    <col min="50" max="50" width="48" bestFit="1" customWidth="1"/>
    <col min="51" max="51" width="43.7109375" bestFit="1" customWidth="1"/>
    <col min="52" max="52" width="72.28515625" bestFit="1" customWidth="1"/>
    <col min="53" max="53" width="18.28515625" bestFit="1" customWidth="1"/>
    <col min="54" max="54" width="14.140625" bestFit="1" customWidth="1"/>
    <col min="55" max="55" width="20.7109375" bestFit="1" customWidth="1"/>
    <col min="56" max="56" width="22" bestFit="1" customWidth="1"/>
    <col min="57" max="57" width="31.140625" bestFit="1" customWidth="1"/>
  </cols>
  <sheetData>
    <row r="1" spans="1:17" x14ac:dyDescent="0.25">
      <c r="A1" s="2" t="s">
        <v>1713</v>
      </c>
      <c r="B1" t="s">
        <v>1710</v>
      </c>
      <c r="C1" t="s">
        <v>1711</v>
      </c>
      <c r="D1" t="s">
        <v>1712</v>
      </c>
      <c r="E1" t="s">
        <v>1714</v>
      </c>
      <c r="F1" t="s">
        <v>1715</v>
      </c>
      <c r="G1" t="s">
        <v>1716</v>
      </c>
      <c r="H1" t="s">
        <v>1717</v>
      </c>
      <c r="I1" t="s">
        <v>1718</v>
      </c>
      <c r="J1" t="s">
        <v>1719</v>
      </c>
      <c r="K1" t="s">
        <v>1720</v>
      </c>
      <c r="L1" t="s">
        <v>1721</v>
      </c>
      <c r="M1" t="s">
        <v>1722</v>
      </c>
      <c r="N1" t="s">
        <v>1723</v>
      </c>
      <c r="O1" t="s">
        <v>1724</v>
      </c>
      <c r="P1" t="s">
        <v>1725</v>
      </c>
      <c r="Q1" t="s">
        <v>1726</v>
      </c>
    </row>
    <row r="2" spans="1:17" hidden="1" x14ac:dyDescent="0.25">
      <c r="A2" s="2">
        <v>45931.319363425922</v>
      </c>
      <c r="B2" t="s">
        <v>1705</v>
      </c>
      <c r="C2" t="s">
        <v>1731</v>
      </c>
      <c r="D2" t="s">
        <v>1732</v>
      </c>
      <c r="E2">
        <v>41814072096</v>
      </c>
      <c r="F2" t="s">
        <v>4</v>
      </c>
      <c r="G2" t="s">
        <v>1</v>
      </c>
      <c r="H2">
        <v>390</v>
      </c>
      <c r="I2">
        <v>1</v>
      </c>
      <c r="J2">
        <v>312</v>
      </c>
      <c r="K2">
        <v>31.2</v>
      </c>
      <c r="L2" t="s">
        <v>5</v>
      </c>
      <c r="M2" t="s">
        <v>6</v>
      </c>
      <c r="N2" t="s">
        <v>10</v>
      </c>
      <c r="O2" t="s">
        <v>7</v>
      </c>
      <c r="P2" t="s">
        <v>1728</v>
      </c>
      <c r="Q2" t="s">
        <v>1733</v>
      </c>
    </row>
    <row r="3" spans="1:17" hidden="1" x14ac:dyDescent="0.25">
      <c r="A3" s="2">
        <v>45931.385995370372</v>
      </c>
      <c r="B3" t="s">
        <v>1704</v>
      </c>
      <c r="C3" t="s">
        <v>1731</v>
      </c>
      <c r="D3" t="s">
        <v>1732</v>
      </c>
      <c r="E3">
        <v>27126650909</v>
      </c>
      <c r="F3" t="s">
        <v>26</v>
      </c>
      <c r="G3" t="s">
        <v>1</v>
      </c>
      <c r="H3">
        <v>640</v>
      </c>
      <c r="I3">
        <v>1</v>
      </c>
      <c r="J3">
        <v>512</v>
      </c>
      <c r="K3">
        <v>0</v>
      </c>
      <c r="L3" t="s">
        <v>347</v>
      </c>
      <c r="M3" t="s">
        <v>348</v>
      </c>
      <c r="N3" t="s">
        <v>2</v>
      </c>
      <c r="O3" t="s">
        <v>193</v>
      </c>
      <c r="P3" t="s">
        <v>1728</v>
      </c>
      <c r="Q3" t="s">
        <v>1733</v>
      </c>
    </row>
    <row r="4" spans="1:17" hidden="1" x14ac:dyDescent="0.25">
      <c r="A4" s="2">
        <v>45931.530787037038</v>
      </c>
      <c r="B4" t="s">
        <v>1701</v>
      </c>
      <c r="C4" t="s">
        <v>1731</v>
      </c>
      <c r="D4" t="s">
        <v>1732</v>
      </c>
      <c r="E4">
        <v>28462922887</v>
      </c>
      <c r="F4" t="s">
        <v>35</v>
      </c>
      <c r="G4" t="s">
        <v>1</v>
      </c>
      <c r="H4">
        <v>0</v>
      </c>
      <c r="I4">
        <v>1</v>
      </c>
      <c r="J4">
        <v>0</v>
      </c>
      <c r="K4">
        <v>0</v>
      </c>
      <c r="L4" t="s">
        <v>1702</v>
      </c>
      <c r="M4" t="s">
        <v>1703</v>
      </c>
      <c r="N4" t="s">
        <v>2</v>
      </c>
      <c r="O4" t="s">
        <v>3</v>
      </c>
      <c r="P4" t="s">
        <v>1728</v>
      </c>
      <c r="Q4" t="s">
        <v>1733</v>
      </c>
    </row>
    <row r="5" spans="1:17" hidden="1" x14ac:dyDescent="0.25">
      <c r="A5" s="2">
        <v>45931.530787037038</v>
      </c>
      <c r="B5" t="s">
        <v>1701</v>
      </c>
      <c r="C5" t="s">
        <v>1731</v>
      </c>
      <c r="D5" t="s">
        <v>1732</v>
      </c>
      <c r="E5">
        <v>28576646413</v>
      </c>
      <c r="F5" t="s">
        <v>22</v>
      </c>
      <c r="G5" t="s">
        <v>1</v>
      </c>
      <c r="H5">
        <v>360</v>
      </c>
      <c r="I5">
        <v>1</v>
      </c>
      <c r="J5">
        <v>270</v>
      </c>
      <c r="K5">
        <v>0</v>
      </c>
      <c r="L5" t="s">
        <v>1702</v>
      </c>
      <c r="M5" t="s">
        <v>1703</v>
      </c>
      <c r="N5" t="s">
        <v>2</v>
      </c>
      <c r="O5" t="s">
        <v>3</v>
      </c>
      <c r="P5" t="s">
        <v>1728</v>
      </c>
      <c r="Q5" t="s">
        <v>1733</v>
      </c>
    </row>
    <row r="6" spans="1:17" hidden="1" x14ac:dyDescent="0.25">
      <c r="A6" s="2">
        <v>45931.561643518522</v>
      </c>
      <c r="B6" t="s">
        <v>1698</v>
      </c>
      <c r="C6" t="s">
        <v>1731</v>
      </c>
      <c r="D6" t="s">
        <v>1732</v>
      </c>
      <c r="E6">
        <v>43711440436</v>
      </c>
      <c r="F6" t="s">
        <v>19</v>
      </c>
      <c r="G6" t="s">
        <v>1</v>
      </c>
      <c r="H6">
        <v>1090</v>
      </c>
      <c r="I6">
        <v>1</v>
      </c>
      <c r="J6">
        <v>954</v>
      </c>
      <c r="K6">
        <v>95.4</v>
      </c>
      <c r="L6" t="s">
        <v>1699</v>
      </c>
      <c r="M6" t="s">
        <v>1700</v>
      </c>
      <c r="N6" t="s">
        <v>10</v>
      </c>
      <c r="O6" t="s">
        <v>11</v>
      </c>
      <c r="P6" t="s">
        <v>1728</v>
      </c>
      <c r="Q6" t="s">
        <v>1733</v>
      </c>
    </row>
    <row r="7" spans="1:17" hidden="1" x14ac:dyDescent="0.25">
      <c r="A7" s="2">
        <v>45931.595138888886</v>
      </c>
      <c r="B7" t="s">
        <v>1697</v>
      </c>
      <c r="C7" t="s">
        <v>1731</v>
      </c>
      <c r="D7" t="s">
        <v>1732</v>
      </c>
      <c r="E7">
        <v>28462922887</v>
      </c>
      <c r="F7" t="s">
        <v>35</v>
      </c>
      <c r="G7" t="s">
        <v>1</v>
      </c>
      <c r="H7">
        <v>0</v>
      </c>
      <c r="I7">
        <v>1</v>
      </c>
      <c r="J7">
        <v>0</v>
      </c>
      <c r="K7">
        <v>132</v>
      </c>
      <c r="L7" t="s">
        <v>5</v>
      </c>
      <c r="M7" t="s">
        <v>6</v>
      </c>
      <c r="N7" t="s">
        <v>10</v>
      </c>
      <c r="O7" t="s">
        <v>7</v>
      </c>
      <c r="P7" t="s">
        <v>1728</v>
      </c>
      <c r="Q7" t="s">
        <v>1733</v>
      </c>
    </row>
    <row r="8" spans="1:17" hidden="1" x14ac:dyDescent="0.25">
      <c r="A8" s="2">
        <v>45931.595138888886</v>
      </c>
      <c r="B8" t="s">
        <v>1697</v>
      </c>
      <c r="C8" t="s">
        <v>1731</v>
      </c>
      <c r="D8" t="s">
        <v>1732</v>
      </c>
      <c r="E8">
        <v>41515607068</v>
      </c>
      <c r="F8" t="s">
        <v>208</v>
      </c>
      <c r="G8" t="s">
        <v>1</v>
      </c>
      <c r="H8">
        <v>1350</v>
      </c>
      <c r="I8">
        <v>1</v>
      </c>
      <c r="J8">
        <v>1320</v>
      </c>
      <c r="K8">
        <v>0</v>
      </c>
      <c r="L8" t="s">
        <v>5</v>
      </c>
      <c r="M8" t="s">
        <v>6</v>
      </c>
      <c r="N8" t="s">
        <v>10</v>
      </c>
      <c r="O8" t="s">
        <v>7</v>
      </c>
      <c r="P8" t="s">
        <v>1728</v>
      </c>
      <c r="Q8" t="s">
        <v>1733</v>
      </c>
    </row>
    <row r="9" spans="1:17" hidden="1" x14ac:dyDescent="0.25">
      <c r="A9" s="2">
        <v>45931.605763888889</v>
      </c>
      <c r="B9" t="s">
        <v>1696</v>
      </c>
      <c r="C9" t="s">
        <v>1731</v>
      </c>
      <c r="D9" t="s">
        <v>1732</v>
      </c>
      <c r="E9">
        <v>41814072096</v>
      </c>
      <c r="F9" t="s">
        <v>4</v>
      </c>
      <c r="G9" t="s">
        <v>1</v>
      </c>
      <c r="H9">
        <v>390</v>
      </c>
      <c r="I9">
        <v>1</v>
      </c>
      <c r="J9">
        <v>324</v>
      </c>
      <c r="K9">
        <v>32.4</v>
      </c>
      <c r="L9" t="s">
        <v>215</v>
      </c>
      <c r="M9" t="s">
        <v>216</v>
      </c>
      <c r="N9" t="s">
        <v>10</v>
      </c>
      <c r="O9" t="s">
        <v>11</v>
      </c>
      <c r="P9" t="s">
        <v>1728</v>
      </c>
      <c r="Q9" t="s">
        <v>1733</v>
      </c>
    </row>
    <row r="10" spans="1:17" hidden="1" x14ac:dyDescent="0.25">
      <c r="A10" s="2">
        <v>45931.633263888885</v>
      </c>
      <c r="B10" t="s">
        <v>1695</v>
      </c>
      <c r="C10" t="s">
        <v>1731</v>
      </c>
      <c r="D10" t="s">
        <v>1732</v>
      </c>
      <c r="E10">
        <v>28462922887</v>
      </c>
      <c r="F10" t="s">
        <v>35</v>
      </c>
      <c r="G10" t="s">
        <v>1</v>
      </c>
      <c r="H10">
        <v>0</v>
      </c>
      <c r="I10">
        <v>1</v>
      </c>
      <c r="J10">
        <v>0</v>
      </c>
      <c r="K10">
        <v>108</v>
      </c>
      <c r="L10" t="s">
        <v>209</v>
      </c>
      <c r="M10" t="s">
        <v>210</v>
      </c>
      <c r="N10" t="s">
        <v>10</v>
      </c>
      <c r="O10" t="s">
        <v>11</v>
      </c>
      <c r="P10" t="s">
        <v>1728</v>
      </c>
      <c r="Q10" t="s">
        <v>1733</v>
      </c>
    </row>
    <row r="11" spans="1:17" hidden="1" x14ac:dyDescent="0.25">
      <c r="A11" s="2">
        <v>45931.633263888885</v>
      </c>
      <c r="B11" t="s">
        <v>1695</v>
      </c>
      <c r="C11" t="s">
        <v>1731</v>
      </c>
      <c r="D11" t="s">
        <v>1732</v>
      </c>
      <c r="E11">
        <v>40065438386</v>
      </c>
      <c r="F11" t="s">
        <v>0</v>
      </c>
      <c r="G11" t="s">
        <v>1</v>
      </c>
      <c r="H11">
        <v>1350</v>
      </c>
      <c r="I11">
        <v>1</v>
      </c>
      <c r="J11">
        <v>1080</v>
      </c>
      <c r="K11">
        <v>0</v>
      </c>
      <c r="L11" t="s">
        <v>209</v>
      </c>
      <c r="M11" t="s">
        <v>210</v>
      </c>
      <c r="N11" t="s">
        <v>10</v>
      </c>
      <c r="O11" t="s">
        <v>11</v>
      </c>
      <c r="P11" t="s">
        <v>1728</v>
      </c>
      <c r="Q11" t="s">
        <v>1733</v>
      </c>
    </row>
    <row r="12" spans="1:17" hidden="1" x14ac:dyDescent="0.25">
      <c r="A12" s="2">
        <v>45931.805717592593</v>
      </c>
      <c r="B12" t="s">
        <v>1694</v>
      </c>
      <c r="C12" t="s">
        <v>1735</v>
      </c>
      <c r="D12" t="s">
        <v>1732</v>
      </c>
      <c r="E12">
        <v>28462922887</v>
      </c>
      <c r="F12" t="s">
        <v>35</v>
      </c>
      <c r="G12" t="s">
        <v>1</v>
      </c>
      <c r="H12">
        <v>0</v>
      </c>
      <c r="I12">
        <v>0</v>
      </c>
      <c r="J12">
        <v>0</v>
      </c>
      <c r="K12">
        <v>0</v>
      </c>
      <c r="L12" t="s">
        <v>149</v>
      </c>
      <c r="M12" t="s">
        <v>150</v>
      </c>
      <c r="N12" t="s">
        <v>10</v>
      </c>
      <c r="O12" t="s">
        <v>11</v>
      </c>
      <c r="P12" t="s">
        <v>1728</v>
      </c>
      <c r="Q12" t="s">
        <v>1733</v>
      </c>
    </row>
    <row r="13" spans="1:17" hidden="1" x14ac:dyDescent="0.25">
      <c r="A13" s="2">
        <v>45931.805717592593</v>
      </c>
      <c r="B13" t="s">
        <v>1694</v>
      </c>
      <c r="C13" t="s">
        <v>1735</v>
      </c>
      <c r="D13" t="s">
        <v>1732</v>
      </c>
      <c r="E13">
        <v>41814072096</v>
      </c>
      <c r="F13" t="s">
        <v>4</v>
      </c>
      <c r="G13" t="s">
        <v>1</v>
      </c>
      <c r="H13">
        <v>390</v>
      </c>
      <c r="I13">
        <v>0</v>
      </c>
      <c r="J13">
        <v>0</v>
      </c>
      <c r="K13">
        <v>0</v>
      </c>
      <c r="L13" t="s">
        <v>149</v>
      </c>
      <c r="M13" t="s">
        <v>150</v>
      </c>
      <c r="N13" t="s">
        <v>10</v>
      </c>
      <c r="O13" t="s">
        <v>11</v>
      </c>
      <c r="P13" t="s">
        <v>1728</v>
      </c>
      <c r="Q13" t="s">
        <v>1733</v>
      </c>
    </row>
    <row r="14" spans="1:17" hidden="1" x14ac:dyDescent="0.25">
      <c r="A14" s="2">
        <v>45931.81517361111</v>
      </c>
      <c r="B14" t="s">
        <v>1693</v>
      </c>
      <c r="C14" t="s">
        <v>1731</v>
      </c>
      <c r="D14" t="s">
        <v>1732</v>
      </c>
      <c r="E14">
        <v>28462922887</v>
      </c>
      <c r="F14" t="s">
        <v>35</v>
      </c>
      <c r="G14" t="s">
        <v>1</v>
      </c>
      <c r="H14">
        <v>0</v>
      </c>
      <c r="I14">
        <v>1</v>
      </c>
      <c r="J14">
        <v>0</v>
      </c>
      <c r="K14">
        <v>32.4</v>
      </c>
      <c r="L14" t="s">
        <v>149</v>
      </c>
      <c r="M14" t="s">
        <v>150</v>
      </c>
      <c r="N14" t="s">
        <v>10</v>
      </c>
      <c r="O14" t="s">
        <v>11</v>
      </c>
      <c r="P14" t="s">
        <v>1728</v>
      </c>
      <c r="Q14" t="s">
        <v>1733</v>
      </c>
    </row>
    <row r="15" spans="1:17" hidden="1" x14ac:dyDescent="0.25">
      <c r="A15" s="2">
        <v>45931.81517361111</v>
      </c>
      <c r="B15" t="s">
        <v>1693</v>
      </c>
      <c r="C15" t="s">
        <v>1731</v>
      </c>
      <c r="D15" t="s">
        <v>1732</v>
      </c>
      <c r="E15">
        <v>41814072096</v>
      </c>
      <c r="F15" t="s">
        <v>4</v>
      </c>
      <c r="G15" t="s">
        <v>1</v>
      </c>
      <c r="H15">
        <v>390</v>
      </c>
      <c r="I15">
        <v>1</v>
      </c>
      <c r="J15">
        <v>324</v>
      </c>
      <c r="K15">
        <v>0</v>
      </c>
      <c r="L15" t="s">
        <v>149</v>
      </c>
      <c r="M15" t="s">
        <v>150</v>
      </c>
      <c r="N15" t="s">
        <v>10</v>
      </c>
      <c r="O15" t="s">
        <v>11</v>
      </c>
      <c r="P15" t="s">
        <v>1728</v>
      </c>
      <c r="Q15" t="s">
        <v>1733</v>
      </c>
    </row>
    <row r="16" spans="1:17" hidden="1" x14ac:dyDescent="0.25">
      <c r="A16" s="2">
        <v>45931.933368055557</v>
      </c>
      <c r="B16" t="s">
        <v>1692</v>
      </c>
      <c r="C16" t="s">
        <v>1731</v>
      </c>
      <c r="D16" t="s">
        <v>1732</v>
      </c>
      <c r="E16">
        <v>41814072096</v>
      </c>
      <c r="F16" t="s">
        <v>4</v>
      </c>
      <c r="G16" t="s">
        <v>1</v>
      </c>
      <c r="H16">
        <v>390</v>
      </c>
      <c r="I16">
        <v>1</v>
      </c>
      <c r="J16">
        <v>351</v>
      </c>
      <c r="K16">
        <v>35.1</v>
      </c>
      <c r="L16" t="s">
        <v>1215</v>
      </c>
      <c r="M16" t="s">
        <v>1216</v>
      </c>
      <c r="N16" t="s">
        <v>10</v>
      </c>
      <c r="O16" t="s">
        <v>11</v>
      </c>
      <c r="P16" t="s">
        <v>1728</v>
      </c>
      <c r="Q16" t="s">
        <v>1733</v>
      </c>
    </row>
    <row r="17" spans="1:17" hidden="1" x14ac:dyDescent="0.25">
      <c r="A17" s="2">
        <v>45932.038090277776</v>
      </c>
      <c r="B17" t="s">
        <v>1691</v>
      </c>
      <c r="C17" t="s">
        <v>1731</v>
      </c>
      <c r="D17" t="s">
        <v>1732</v>
      </c>
      <c r="E17">
        <v>41814072096</v>
      </c>
      <c r="F17" t="s">
        <v>4</v>
      </c>
      <c r="G17" t="s">
        <v>1</v>
      </c>
      <c r="H17">
        <v>390</v>
      </c>
      <c r="I17">
        <v>1</v>
      </c>
      <c r="J17">
        <v>312</v>
      </c>
      <c r="K17">
        <v>31.2</v>
      </c>
      <c r="L17" t="s">
        <v>149</v>
      </c>
      <c r="M17" t="s">
        <v>150</v>
      </c>
      <c r="N17" t="s">
        <v>10</v>
      </c>
      <c r="O17" t="s">
        <v>11</v>
      </c>
      <c r="P17" t="s">
        <v>1728</v>
      </c>
      <c r="Q17" t="s">
        <v>1733</v>
      </c>
    </row>
    <row r="18" spans="1:17" hidden="1" x14ac:dyDescent="0.25">
      <c r="A18" s="2">
        <v>45932.038090277776</v>
      </c>
      <c r="B18" t="s">
        <v>1691</v>
      </c>
      <c r="C18" t="s">
        <v>1731</v>
      </c>
      <c r="D18" t="s">
        <v>1732</v>
      </c>
      <c r="E18">
        <v>28462922887</v>
      </c>
      <c r="F18" t="s">
        <v>35</v>
      </c>
      <c r="G18" t="s">
        <v>1</v>
      </c>
      <c r="H18">
        <v>0</v>
      </c>
      <c r="I18">
        <v>1</v>
      </c>
      <c r="J18">
        <v>0</v>
      </c>
      <c r="K18">
        <v>0</v>
      </c>
      <c r="L18" t="s">
        <v>149</v>
      </c>
      <c r="M18" t="s">
        <v>150</v>
      </c>
      <c r="N18" t="s">
        <v>10</v>
      </c>
      <c r="O18" t="s">
        <v>11</v>
      </c>
      <c r="P18" t="s">
        <v>1728</v>
      </c>
      <c r="Q18" t="s">
        <v>1733</v>
      </c>
    </row>
    <row r="19" spans="1:17" hidden="1" x14ac:dyDescent="0.25">
      <c r="A19" s="2">
        <v>45932.291481481479</v>
      </c>
      <c r="B19" t="s">
        <v>1690</v>
      </c>
      <c r="C19" t="s">
        <v>1731</v>
      </c>
      <c r="D19" t="s">
        <v>1732</v>
      </c>
      <c r="E19">
        <v>28462922887</v>
      </c>
      <c r="F19" t="s">
        <v>35</v>
      </c>
      <c r="G19" t="s">
        <v>1</v>
      </c>
      <c r="H19">
        <v>0</v>
      </c>
      <c r="I19">
        <v>1</v>
      </c>
      <c r="J19">
        <v>0</v>
      </c>
      <c r="K19">
        <v>62</v>
      </c>
      <c r="L19" t="s">
        <v>817</v>
      </c>
      <c r="M19" t="s">
        <v>818</v>
      </c>
      <c r="N19" t="s">
        <v>10</v>
      </c>
      <c r="O19" t="s">
        <v>11</v>
      </c>
      <c r="P19" t="s">
        <v>1728</v>
      </c>
      <c r="Q19" t="s">
        <v>1733</v>
      </c>
    </row>
    <row r="20" spans="1:17" hidden="1" x14ac:dyDescent="0.25">
      <c r="A20" s="2">
        <v>45932.291481481479</v>
      </c>
      <c r="B20" t="s">
        <v>1690</v>
      </c>
      <c r="C20" t="s">
        <v>1731</v>
      </c>
      <c r="D20" t="s">
        <v>1732</v>
      </c>
      <c r="E20">
        <v>42265399851</v>
      </c>
      <c r="F20" t="s">
        <v>82</v>
      </c>
      <c r="G20" t="s">
        <v>1</v>
      </c>
      <c r="H20">
        <v>690</v>
      </c>
      <c r="I20">
        <v>1</v>
      </c>
      <c r="J20">
        <v>620</v>
      </c>
      <c r="K20">
        <v>0</v>
      </c>
      <c r="L20" t="s">
        <v>817</v>
      </c>
      <c r="M20" t="s">
        <v>818</v>
      </c>
      <c r="N20" t="s">
        <v>10</v>
      </c>
      <c r="O20" t="s">
        <v>11</v>
      </c>
      <c r="P20" t="s">
        <v>1728</v>
      </c>
      <c r="Q20" t="s">
        <v>1733</v>
      </c>
    </row>
    <row r="21" spans="1:17" hidden="1" x14ac:dyDescent="0.25">
      <c r="A21" s="2">
        <v>45932.387824074074</v>
      </c>
      <c r="B21" t="s">
        <v>1689</v>
      </c>
      <c r="C21" t="s">
        <v>1731</v>
      </c>
      <c r="D21" t="s">
        <v>1732</v>
      </c>
      <c r="E21">
        <v>28462922887</v>
      </c>
      <c r="F21" t="s">
        <v>35</v>
      </c>
      <c r="G21" t="s">
        <v>1</v>
      </c>
      <c r="H21">
        <v>0</v>
      </c>
      <c r="I21">
        <v>1</v>
      </c>
      <c r="J21">
        <v>0</v>
      </c>
      <c r="K21">
        <v>60.7</v>
      </c>
      <c r="L21" t="s">
        <v>149</v>
      </c>
      <c r="M21" t="s">
        <v>150</v>
      </c>
      <c r="N21" t="s">
        <v>10</v>
      </c>
      <c r="O21" t="s">
        <v>11</v>
      </c>
      <c r="P21" t="s">
        <v>1728</v>
      </c>
      <c r="Q21" t="s">
        <v>1733</v>
      </c>
    </row>
    <row r="22" spans="1:17" hidden="1" x14ac:dyDescent="0.25">
      <c r="A22" s="2">
        <v>45932.387824074074</v>
      </c>
      <c r="B22" t="s">
        <v>1689</v>
      </c>
      <c r="C22" t="s">
        <v>1731</v>
      </c>
      <c r="D22" t="s">
        <v>1732</v>
      </c>
      <c r="E22">
        <v>41814072096</v>
      </c>
      <c r="F22" t="s">
        <v>4</v>
      </c>
      <c r="G22" t="s">
        <v>1</v>
      </c>
      <c r="H22">
        <v>760</v>
      </c>
      <c r="I22">
        <v>1</v>
      </c>
      <c r="J22">
        <v>607</v>
      </c>
      <c r="K22">
        <v>0</v>
      </c>
      <c r="L22" t="s">
        <v>149</v>
      </c>
      <c r="M22" t="s">
        <v>150</v>
      </c>
      <c r="N22" t="s">
        <v>10</v>
      </c>
      <c r="O22" t="s">
        <v>11</v>
      </c>
      <c r="P22" t="s">
        <v>1728</v>
      </c>
      <c r="Q22" t="s">
        <v>1733</v>
      </c>
    </row>
    <row r="23" spans="1:17" hidden="1" x14ac:dyDescent="0.25">
      <c r="A23" s="2">
        <v>45932.439675925925</v>
      </c>
      <c r="B23" t="s">
        <v>1688</v>
      </c>
      <c r="C23" t="s">
        <v>1731</v>
      </c>
      <c r="D23" t="s">
        <v>1732</v>
      </c>
      <c r="E23">
        <v>28462922887</v>
      </c>
      <c r="F23" t="s">
        <v>35</v>
      </c>
      <c r="G23" t="s">
        <v>1</v>
      </c>
      <c r="H23">
        <v>0</v>
      </c>
      <c r="I23">
        <v>1</v>
      </c>
      <c r="J23">
        <v>0</v>
      </c>
      <c r="K23">
        <v>55.2</v>
      </c>
      <c r="L23" t="s">
        <v>817</v>
      </c>
      <c r="M23" t="s">
        <v>818</v>
      </c>
      <c r="N23" t="s">
        <v>10</v>
      </c>
      <c r="O23" t="s">
        <v>11</v>
      </c>
      <c r="P23" t="s">
        <v>1728</v>
      </c>
      <c r="Q23" t="s">
        <v>1733</v>
      </c>
    </row>
    <row r="24" spans="1:17" hidden="1" x14ac:dyDescent="0.25">
      <c r="A24" s="2">
        <v>45932.439675925925</v>
      </c>
      <c r="B24" t="s">
        <v>1688</v>
      </c>
      <c r="C24" t="s">
        <v>1731</v>
      </c>
      <c r="D24" t="s">
        <v>1732</v>
      </c>
      <c r="E24">
        <v>42265399851</v>
      </c>
      <c r="F24" t="s">
        <v>82</v>
      </c>
      <c r="G24" t="s">
        <v>1</v>
      </c>
      <c r="H24">
        <v>690</v>
      </c>
      <c r="I24">
        <v>1</v>
      </c>
      <c r="J24">
        <v>552</v>
      </c>
      <c r="K24">
        <v>0</v>
      </c>
      <c r="L24" t="s">
        <v>817</v>
      </c>
      <c r="M24" t="s">
        <v>818</v>
      </c>
      <c r="N24" t="s">
        <v>10</v>
      </c>
      <c r="O24" t="s">
        <v>11</v>
      </c>
      <c r="P24" t="s">
        <v>1728</v>
      </c>
      <c r="Q24" t="s">
        <v>1733</v>
      </c>
    </row>
    <row r="25" spans="1:17" hidden="1" x14ac:dyDescent="0.25">
      <c r="A25" s="2">
        <v>45932.459675925929</v>
      </c>
      <c r="B25" t="s">
        <v>1687</v>
      </c>
      <c r="C25" t="s">
        <v>1731</v>
      </c>
      <c r="D25" t="s">
        <v>1732</v>
      </c>
      <c r="E25">
        <v>28462922887</v>
      </c>
      <c r="F25" t="s">
        <v>35</v>
      </c>
      <c r="G25" t="s">
        <v>1</v>
      </c>
      <c r="H25">
        <v>0</v>
      </c>
      <c r="I25">
        <v>1</v>
      </c>
      <c r="J25">
        <v>0</v>
      </c>
      <c r="K25">
        <v>0</v>
      </c>
      <c r="L25" t="s">
        <v>30</v>
      </c>
      <c r="M25" t="s">
        <v>31</v>
      </c>
      <c r="N25" t="s">
        <v>2</v>
      </c>
      <c r="O25" t="s">
        <v>36</v>
      </c>
      <c r="P25" t="s">
        <v>1728</v>
      </c>
      <c r="Q25" t="s">
        <v>1733</v>
      </c>
    </row>
    <row r="26" spans="1:17" hidden="1" x14ac:dyDescent="0.25">
      <c r="A26" s="2">
        <v>45932.459675925929</v>
      </c>
      <c r="B26" t="s">
        <v>1687</v>
      </c>
      <c r="C26" t="s">
        <v>1731</v>
      </c>
      <c r="D26" t="s">
        <v>1732</v>
      </c>
      <c r="E26">
        <v>41814072096</v>
      </c>
      <c r="F26" t="s">
        <v>4</v>
      </c>
      <c r="G26" t="s">
        <v>1</v>
      </c>
      <c r="H26">
        <v>390</v>
      </c>
      <c r="I26">
        <v>1</v>
      </c>
      <c r="J26">
        <v>292</v>
      </c>
      <c r="K26">
        <v>0</v>
      </c>
      <c r="L26" t="s">
        <v>30</v>
      </c>
      <c r="M26" t="s">
        <v>31</v>
      </c>
      <c r="N26" t="s">
        <v>2</v>
      </c>
      <c r="O26" t="s">
        <v>36</v>
      </c>
      <c r="P26" t="s">
        <v>1728</v>
      </c>
      <c r="Q26" t="s">
        <v>1733</v>
      </c>
    </row>
    <row r="27" spans="1:17" hidden="1" x14ac:dyDescent="0.25">
      <c r="A27" s="2">
        <v>45932.477430555555</v>
      </c>
      <c r="B27" t="s">
        <v>1686</v>
      </c>
      <c r="C27" t="s">
        <v>1731</v>
      </c>
      <c r="D27" t="s">
        <v>1732</v>
      </c>
      <c r="E27">
        <v>28462922887</v>
      </c>
      <c r="F27" t="s">
        <v>35</v>
      </c>
      <c r="G27" t="s">
        <v>1</v>
      </c>
      <c r="H27">
        <v>0</v>
      </c>
      <c r="I27">
        <v>1</v>
      </c>
      <c r="J27">
        <v>0</v>
      </c>
      <c r="K27">
        <v>0</v>
      </c>
      <c r="L27" t="s">
        <v>30</v>
      </c>
      <c r="M27" t="s">
        <v>31</v>
      </c>
      <c r="N27" t="s">
        <v>2</v>
      </c>
      <c r="O27" t="s">
        <v>36</v>
      </c>
      <c r="P27" t="s">
        <v>1728</v>
      </c>
      <c r="Q27" t="s">
        <v>1733</v>
      </c>
    </row>
    <row r="28" spans="1:17" hidden="1" x14ac:dyDescent="0.25">
      <c r="A28" s="2">
        <v>45932.477430555555</v>
      </c>
      <c r="B28" t="s">
        <v>1686</v>
      </c>
      <c r="C28" t="s">
        <v>1731</v>
      </c>
      <c r="D28" t="s">
        <v>1732</v>
      </c>
      <c r="E28">
        <v>43711694181</v>
      </c>
      <c r="F28" t="s">
        <v>46</v>
      </c>
      <c r="G28" t="s">
        <v>1</v>
      </c>
      <c r="H28">
        <v>499</v>
      </c>
      <c r="I28">
        <v>1</v>
      </c>
      <c r="J28">
        <v>449</v>
      </c>
      <c r="K28">
        <v>0</v>
      </c>
      <c r="L28" t="s">
        <v>30</v>
      </c>
      <c r="M28" t="s">
        <v>31</v>
      </c>
      <c r="N28" t="s">
        <v>2</v>
      </c>
      <c r="O28" t="s">
        <v>36</v>
      </c>
      <c r="P28" t="s">
        <v>1728</v>
      </c>
      <c r="Q28" t="s">
        <v>1733</v>
      </c>
    </row>
    <row r="29" spans="1:17" hidden="1" x14ac:dyDescent="0.25">
      <c r="A29" s="2">
        <v>45932.807939814818</v>
      </c>
      <c r="B29" t="s">
        <v>1685</v>
      </c>
      <c r="C29" t="s">
        <v>1731</v>
      </c>
      <c r="D29" t="s">
        <v>1732</v>
      </c>
      <c r="E29">
        <v>28462922887</v>
      </c>
      <c r="F29" t="s">
        <v>35</v>
      </c>
      <c r="G29" t="s">
        <v>1</v>
      </c>
      <c r="H29">
        <v>0</v>
      </c>
      <c r="I29">
        <v>1</v>
      </c>
      <c r="J29">
        <v>0</v>
      </c>
      <c r="K29">
        <v>60.8</v>
      </c>
      <c r="L29" t="s">
        <v>149</v>
      </c>
      <c r="M29" t="s">
        <v>150</v>
      </c>
      <c r="N29" t="s">
        <v>10</v>
      </c>
      <c r="O29" t="s">
        <v>11</v>
      </c>
      <c r="P29" t="s">
        <v>1728</v>
      </c>
      <c r="Q29" t="s">
        <v>1733</v>
      </c>
    </row>
    <row r="30" spans="1:17" hidden="1" x14ac:dyDescent="0.25">
      <c r="A30" s="2">
        <v>45932.807939814818</v>
      </c>
      <c r="B30" t="s">
        <v>1685</v>
      </c>
      <c r="C30" t="s">
        <v>1731</v>
      </c>
      <c r="D30" t="s">
        <v>1732</v>
      </c>
      <c r="E30">
        <v>41814072096</v>
      </c>
      <c r="F30" t="s">
        <v>4</v>
      </c>
      <c r="G30" t="s">
        <v>1</v>
      </c>
      <c r="H30">
        <v>760</v>
      </c>
      <c r="I30">
        <v>1</v>
      </c>
      <c r="J30">
        <v>608</v>
      </c>
      <c r="K30">
        <v>0</v>
      </c>
      <c r="L30" t="s">
        <v>149</v>
      </c>
      <c r="M30" t="s">
        <v>150</v>
      </c>
      <c r="N30" t="s">
        <v>10</v>
      </c>
      <c r="O30" t="s">
        <v>11</v>
      </c>
      <c r="P30" t="s">
        <v>1728</v>
      </c>
      <c r="Q30" t="s">
        <v>1733</v>
      </c>
    </row>
    <row r="31" spans="1:17" hidden="1" x14ac:dyDescent="0.25">
      <c r="A31" s="2">
        <v>45932.939803240741</v>
      </c>
      <c r="B31" t="s">
        <v>1684</v>
      </c>
      <c r="C31" t="s">
        <v>1731</v>
      </c>
      <c r="D31" t="s">
        <v>1732</v>
      </c>
      <c r="E31">
        <v>41814072096</v>
      </c>
      <c r="F31" t="s">
        <v>4</v>
      </c>
      <c r="G31" t="s">
        <v>1</v>
      </c>
      <c r="H31">
        <v>390</v>
      </c>
      <c r="I31">
        <v>1</v>
      </c>
      <c r="J31">
        <v>312</v>
      </c>
      <c r="K31">
        <v>31.2</v>
      </c>
      <c r="L31" t="s">
        <v>149</v>
      </c>
      <c r="M31" t="s">
        <v>150</v>
      </c>
      <c r="N31" t="s">
        <v>10</v>
      </c>
      <c r="O31" t="s">
        <v>11</v>
      </c>
      <c r="P31" t="s">
        <v>1728</v>
      </c>
      <c r="Q31" t="s">
        <v>1733</v>
      </c>
    </row>
    <row r="32" spans="1:17" hidden="1" x14ac:dyDescent="0.25">
      <c r="A32" s="2">
        <v>45933.009745370371</v>
      </c>
      <c r="B32" t="s">
        <v>1681</v>
      </c>
      <c r="C32" t="s">
        <v>1731</v>
      </c>
      <c r="D32" t="s">
        <v>1732</v>
      </c>
      <c r="E32">
        <v>28462922887</v>
      </c>
      <c r="F32" t="s">
        <v>35</v>
      </c>
      <c r="G32" t="s">
        <v>1</v>
      </c>
      <c r="H32">
        <v>0</v>
      </c>
      <c r="I32">
        <v>1</v>
      </c>
      <c r="J32">
        <v>0</v>
      </c>
      <c r="K32">
        <v>0</v>
      </c>
      <c r="L32" t="s">
        <v>1682</v>
      </c>
      <c r="M32" t="s">
        <v>1683</v>
      </c>
      <c r="N32" t="s">
        <v>2</v>
      </c>
      <c r="O32" t="s">
        <v>54</v>
      </c>
      <c r="P32" t="s">
        <v>1728</v>
      </c>
      <c r="Q32" t="s">
        <v>1733</v>
      </c>
    </row>
    <row r="33" spans="1:17" hidden="1" x14ac:dyDescent="0.25">
      <c r="A33" s="2">
        <v>45933.009745370371</v>
      </c>
      <c r="B33" t="s">
        <v>1681</v>
      </c>
      <c r="C33" t="s">
        <v>1731</v>
      </c>
      <c r="D33" t="s">
        <v>1732</v>
      </c>
      <c r="E33">
        <v>41814072096</v>
      </c>
      <c r="F33" t="s">
        <v>4</v>
      </c>
      <c r="G33" t="s">
        <v>1</v>
      </c>
      <c r="H33">
        <v>390</v>
      </c>
      <c r="I33">
        <v>1</v>
      </c>
      <c r="J33">
        <v>312</v>
      </c>
      <c r="K33">
        <v>0</v>
      </c>
      <c r="L33" t="s">
        <v>1682</v>
      </c>
      <c r="M33" t="s">
        <v>1683</v>
      </c>
      <c r="N33" t="s">
        <v>2</v>
      </c>
      <c r="O33" t="s">
        <v>54</v>
      </c>
      <c r="P33" t="s">
        <v>1728</v>
      </c>
      <c r="Q33" t="s">
        <v>1733</v>
      </c>
    </row>
    <row r="34" spans="1:17" hidden="1" x14ac:dyDescent="0.25">
      <c r="A34" s="2">
        <v>45933.042685185188</v>
      </c>
      <c r="B34" t="s">
        <v>1680</v>
      </c>
      <c r="C34" t="s">
        <v>1731</v>
      </c>
      <c r="D34" t="s">
        <v>1732</v>
      </c>
      <c r="E34">
        <v>28462922887</v>
      </c>
      <c r="F34" t="s">
        <v>35</v>
      </c>
      <c r="G34" t="s">
        <v>1</v>
      </c>
      <c r="H34">
        <v>0</v>
      </c>
      <c r="I34">
        <v>1</v>
      </c>
      <c r="J34">
        <v>0</v>
      </c>
      <c r="K34">
        <v>23.4</v>
      </c>
      <c r="L34" t="s">
        <v>149</v>
      </c>
      <c r="M34" t="s">
        <v>150</v>
      </c>
      <c r="N34" t="s">
        <v>10</v>
      </c>
      <c r="O34" t="s">
        <v>11</v>
      </c>
      <c r="P34" t="s">
        <v>1728</v>
      </c>
      <c r="Q34" t="s">
        <v>1733</v>
      </c>
    </row>
    <row r="35" spans="1:17" hidden="1" x14ac:dyDescent="0.25">
      <c r="A35" s="2">
        <v>45933.042685185188</v>
      </c>
      <c r="B35" t="s">
        <v>1680</v>
      </c>
      <c r="C35" t="s">
        <v>1731</v>
      </c>
      <c r="D35" t="s">
        <v>1732</v>
      </c>
      <c r="E35">
        <v>41814072096</v>
      </c>
      <c r="F35" t="s">
        <v>4</v>
      </c>
      <c r="G35" t="s">
        <v>1</v>
      </c>
      <c r="H35">
        <v>390</v>
      </c>
      <c r="I35">
        <v>1</v>
      </c>
      <c r="J35">
        <v>234</v>
      </c>
      <c r="K35">
        <v>0</v>
      </c>
      <c r="L35" t="s">
        <v>149</v>
      </c>
      <c r="M35" t="s">
        <v>150</v>
      </c>
      <c r="N35" t="s">
        <v>10</v>
      </c>
      <c r="O35" t="s">
        <v>11</v>
      </c>
      <c r="P35" t="s">
        <v>1728</v>
      </c>
      <c r="Q35" t="s">
        <v>1733</v>
      </c>
    </row>
    <row r="36" spans="1:17" hidden="1" x14ac:dyDescent="0.25">
      <c r="A36" s="2">
        <v>45933.27652777778</v>
      </c>
      <c r="B36" t="s">
        <v>1679</v>
      </c>
      <c r="C36" t="s">
        <v>1731</v>
      </c>
      <c r="D36" t="s">
        <v>1732</v>
      </c>
      <c r="E36">
        <v>28462922887</v>
      </c>
      <c r="F36" t="s">
        <v>35</v>
      </c>
      <c r="G36" t="s">
        <v>1</v>
      </c>
      <c r="H36">
        <v>0</v>
      </c>
      <c r="I36">
        <v>1</v>
      </c>
      <c r="J36">
        <v>0</v>
      </c>
      <c r="K36">
        <v>35.1</v>
      </c>
      <c r="L36" t="s">
        <v>8</v>
      </c>
      <c r="M36" t="s">
        <v>9</v>
      </c>
      <c r="N36" t="s">
        <v>10</v>
      </c>
      <c r="O36" t="s">
        <v>11</v>
      </c>
      <c r="P36" t="s">
        <v>1728</v>
      </c>
      <c r="Q36" t="s">
        <v>1733</v>
      </c>
    </row>
    <row r="37" spans="1:17" hidden="1" x14ac:dyDescent="0.25">
      <c r="A37" s="2">
        <v>45933.27652777778</v>
      </c>
      <c r="B37" t="s">
        <v>1679</v>
      </c>
      <c r="C37" t="s">
        <v>1731</v>
      </c>
      <c r="D37" t="s">
        <v>1732</v>
      </c>
      <c r="E37">
        <v>41814072096</v>
      </c>
      <c r="F37" t="s">
        <v>4</v>
      </c>
      <c r="G37" t="s">
        <v>1</v>
      </c>
      <c r="H37">
        <v>390</v>
      </c>
      <c r="I37">
        <v>1</v>
      </c>
      <c r="J37">
        <v>351</v>
      </c>
      <c r="K37">
        <v>0</v>
      </c>
      <c r="L37" t="s">
        <v>8</v>
      </c>
      <c r="M37" t="s">
        <v>9</v>
      </c>
      <c r="N37" t="s">
        <v>10</v>
      </c>
      <c r="O37" t="s">
        <v>11</v>
      </c>
      <c r="P37" t="s">
        <v>1728</v>
      </c>
      <c r="Q37" t="s">
        <v>1733</v>
      </c>
    </row>
    <row r="38" spans="1:17" hidden="1" x14ac:dyDescent="0.25">
      <c r="A38" s="2">
        <v>45933.389432870368</v>
      </c>
      <c r="B38" t="s">
        <v>1678</v>
      </c>
      <c r="C38" t="s">
        <v>1731</v>
      </c>
      <c r="D38" t="s">
        <v>1732</v>
      </c>
      <c r="E38">
        <v>28462922887</v>
      </c>
      <c r="F38" t="s">
        <v>35</v>
      </c>
      <c r="G38" t="s">
        <v>1</v>
      </c>
      <c r="H38">
        <v>0</v>
      </c>
      <c r="I38">
        <v>1</v>
      </c>
      <c r="J38">
        <v>0</v>
      </c>
      <c r="K38">
        <v>0</v>
      </c>
      <c r="L38" t="s">
        <v>88</v>
      </c>
      <c r="M38" t="s">
        <v>88</v>
      </c>
      <c r="N38" t="s">
        <v>2</v>
      </c>
      <c r="O38" t="s">
        <v>36</v>
      </c>
      <c r="P38" t="s">
        <v>1728</v>
      </c>
      <c r="Q38" t="s">
        <v>1733</v>
      </c>
    </row>
    <row r="39" spans="1:17" hidden="1" x14ac:dyDescent="0.25">
      <c r="A39" s="2">
        <v>45933.389432870368</v>
      </c>
      <c r="B39" t="s">
        <v>1678</v>
      </c>
      <c r="C39" t="s">
        <v>1731</v>
      </c>
      <c r="D39" t="s">
        <v>1732</v>
      </c>
      <c r="E39">
        <v>41814072096</v>
      </c>
      <c r="F39" t="s">
        <v>4</v>
      </c>
      <c r="G39" t="s">
        <v>1</v>
      </c>
      <c r="H39">
        <v>390</v>
      </c>
      <c r="I39">
        <v>1</v>
      </c>
      <c r="J39">
        <v>331</v>
      </c>
      <c r="K39">
        <v>0</v>
      </c>
      <c r="L39" t="s">
        <v>88</v>
      </c>
      <c r="M39" t="s">
        <v>88</v>
      </c>
      <c r="N39" t="s">
        <v>2</v>
      </c>
      <c r="O39" t="s">
        <v>36</v>
      </c>
      <c r="P39" t="s">
        <v>1728</v>
      </c>
      <c r="Q39" t="s">
        <v>1733</v>
      </c>
    </row>
    <row r="40" spans="1:17" hidden="1" x14ac:dyDescent="0.25">
      <c r="A40" s="2">
        <v>45933.395324074074</v>
      </c>
      <c r="B40" t="s">
        <v>1676</v>
      </c>
      <c r="C40" t="s">
        <v>1731</v>
      </c>
      <c r="D40" t="s">
        <v>1732</v>
      </c>
      <c r="E40">
        <v>5632880232</v>
      </c>
      <c r="F40" t="s">
        <v>15</v>
      </c>
      <c r="G40" t="s">
        <v>1</v>
      </c>
      <c r="H40">
        <v>189</v>
      </c>
      <c r="I40">
        <v>1</v>
      </c>
      <c r="J40">
        <v>151</v>
      </c>
      <c r="K40">
        <v>15.1</v>
      </c>
      <c r="L40" t="s">
        <v>1677</v>
      </c>
      <c r="M40" t="s">
        <v>1677</v>
      </c>
      <c r="N40" t="s">
        <v>10</v>
      </c>
      <c r="O40" t="s">
        <v>40</v>
      </c>
      <c r="P40" t="s">
        <v>1728</v>
      </c>
      <c r="Q40" t="s">
        <v>1733</v>
      </c>
    </row>
    <row r="41" spans="1:17" hidden="1" x14ac:dyDescent="0.25">
      <c r="A41" s="2">
        <v>45933.396516203706</v>
      </c>
      <c r="B41" t="s">
        <v>1673</v>
      </c>
      <c r="C41" t="s">
        <v>1731</v>
      </c>
      <c r="D41" t="s">
        <v>1732</v>
      </c>
      <c r="E41">
        <v>28462922887</v>
      </c>
      <c r="F41" t="s">
        <v>35</v>
      </c>
      <c r="G41" t="s">
        <v>1</v>
      </c>
      <c r="H41">
        <v>0</v>
      </c>
      <c r="I41">
        <v>1</v>
      </c>
      <c r="J41">
        <v>0</v>
      </c>
      <c r="K41">
        <v>0</v>
      </c>
      <c r="L41" t="s">
        <v>1674</v>
      </c>
      <c r="M41" t="s">
        <v>1675</v>
      </c>
      <c r="N41" t="s">
        <v>2</v>
      </c>
      <c r="O41" t="s">
        <v>3</v>
      </c>
      <c r="P41" t="s">
        <v>1728</v>
      </c>
      <c r="Q41" t="s">
        <v>1733</v>
      </c>
    </row>
    <row r="42" spans="1:17" hidden="1" x14ac:dyDescent="0.25">
      <c r="A42" s="2">
        <v>45933.396516203706</v>
      </c>
      <c r="B42" t="s">
        <v>1673</v>
      </c>
      <c r="C42" t="s">
        <v>1731</v>
      </c>
      <c r="D42" t="s">
        <v>1732</v>
      </c>
      <c r="E42">
        <v>42265399851</v>
      </c>
      <c r="F42" t="s">
        <v>82</v>
      </c>
      <c r="G42" t="s">
        <v>1</v>
      </c>
      <c r="H42">
        <v>690</v>
      </c>
      <c r="I42">
        <v>1</v>
      </c>
      <c r="J42">
        <v>517</v>
      </c>
      <c r="K42">
        <v>0</v>
      </c>
      <c r="L42" t="s">
        <v>1674</v>
      </c>
      <c r="M42" t="s">
        <v>1675</v>
      </c>
      <c r="N42" t="s">
        <v>2</v>
      </c>
      <c r="O42" t="s">
        <v>3</v>
      </c>
      <c r="P42" t="s">
        <v>1728</v>
      </c>
      <c r="Q42" t="s">
        <v>1733</v>
      </c>
    </row>
    <row r="43" spans="1:17" hidden="1" x14ac:dyDescent="0.25">
      <c r="A43" s="2">
        <v>45933.400150462963</v>
      </c>
      <c r="B43" t="s">
        <v>1670</v>
      </c>
      <c r="C43" t="s">
        <v>1731</v>
      </c>
      <c r="D43" t="s">
        <v>1732</v>
      </c>
      <c r="E43">
        <v>28462922887</v>
      </c>
      <c r="F43" t="s">
        <v>35</v>
      </c>
      <c r="G43" t="s">
        <v>1</v>
      </c>
      <c r="H43">
        <v>0</v>
      </c>
      <c r="I43">
        <v>1</v>
      </c>
      <c r="J43">
        <v>0</v>
      </c>
      <c r="K43">
        <v>0</v>
      </c>
      <c r="L43" t="s">
        <v>1671</v>
      </c>
      <c r="M43" t="s">
        <v>1672</v>
      </c>
      <c r="N43" t="s">
        <v>2</v>
      </c>
      <c r="O43" t="s">
        <v>3</v>
      </c>
      <c r="P43" t="s">
        <v>1728</v>
      </c>
      <c r="Q43" t="s">
        <v>1733</v>
      </c>
    </row>
    <row r="44" spans="1:17" hidden="1" x14ac:dyDescent="0.25">
      <c r="A44" s="2">
        <v>45933.400150462963</v>
      </c>
      <c r="B44" t="s">
        <v>1670</v>
      </c>
      <c r="C44" t="s">
        <v>1731</v>
      </c>
      <c r="D44" t="s">
        <v>1732</v>
      </c>
      <c r="E44">
        <v>41814072096</v>
      </c>
      <c r="F44" t="s">
        <v>4</v>
      </c>
      <c r="G44" t="s">
        <v>1</v>
      </c>
      <c r="H44">
        <v>390</v>
      </c>
      <c r="I44">
        <v>1</v>
      </c>
      <c r="J44">
        <v>292</v>
      </c>
      <c r="K44">
        <v>0</v>
      </c>
      <c r="L44" t="s">
        <v>1671</v>
      </c>
      <c r="M44" t="s">
        <v>1672</v>
      </c>
      <c r="N44" t="s">
        <v>2</v>
      </c>
      <c r="O44" t="s">
        <v>3</v>
      </c>
      <c r="P44" t="s">
        <v>1728</v>
      </c>
      <c r="Q44" t="s">
        <v>1733</v>
      </c>
    </row>
    <row r="45" spans="1:17" hidden="1" x14ac:dyDescent="0.25">
      <c r="A45" s="2">
        <v>45933.408460648148</v>
      </c>
      <c r="B45" t="s">
        <v>1667</v>
      </c>
      <c r="C45" t="s">
        <v>1731</v>
      </c>
      <c r="D45" t="s">
        <v>1732</v>
      </c>
      <c r="E45">
        <v>28462922887</v>
      </c>
      <c r="F45" t="s">
        <v>35</v>
      </c>
      <c r="G45" t="s">
        <v>1</v>
      </c>
      <c r="H45">
        <v>0</v>
      </c>
      <c r="I45">
        <v>1</v>
      </c>
      <c r="J45">
        <v>0</v>
      </c>
      <c r="K45">
        <v>0</v>
      </c>
      <c r="L45" t="s">
        <v>1668</v>
      </c>
      <c r="M45" t="s">
        <v>1669</v>
      </c>
      <c r="N45" t="s">
        <v>2</v>
      </c>
      <c r="O45" t="s">
        <v>54</v>
      </c>
      <c r="P45" t="s">
        <v>1728</v>
      </c>
      <c r="Q45" t="s">
        <v>1733</v>
      </c>
    </row>
    <row r="46" spans="1:17" hidden="1" x14ac:dyDescent="0.25">
      <c r="A46" s="2">
        <v>45933.408460648148</v>
      </c>
      <c r="B46" t="s">
        <v>1667</v>
      </c>
      <c r="C46" t="s">
        <v>1731</v>
      </c>
      <c r="D46" t="s">
        <v>1732</v>
      </c>
      <c r="E46">
        <v>41814072096</v>
      </c>
      <c r="F46" t="s">
        <v>4</v>
      </c>
      <c r="G46" t="s">
        <v>1</v>
      </c>
      <c r="H46">
        <v>390</v>
      </c>
      <c r="I46">
        <v>1</v>
      </c>
      <c r="J46">
        <v>351</v>
      </c>
      <c r="K46">
        <v>0</v>
      </c>
      <c r="L46" t="s">
        <v>1668</v>
      </c>
      <c r="M46" t="s">
        <v>1669</v>
      </c>
      <c r="N46" t="s">
        <v>2</v>
      </c>
      <c r="O46" t="s">
        <v>54</v>
      </c>
      <c r="P46" t="s">
        <v>1728</v>
      </c>
      <c r="Q46" t="s">
        <v>1733</v>
      </c>
    </row>
    <row r="47" spans="1:17" hidden="1" x14ac:dyDescent="0.25">
      <c r="A47" s="2">
        <v>45933.434236111112</v>
      </c>
      <c r="B47" t="s">
        <v>1665</v>
      </c>
      <c r="C47" t="s">
        <v>1731</v>
      </c>
      <c r="D47" t="s">
        <v>1732</v>
      </c>
      <c r="E47">
        <v>28462922887</v>
      </c>
      <c r="F47" t="s">
        <v>35</v>
      </c>
      <c r="G47" t="s">
        <v>1</v>
      </c>
      <c r="H47">
        <v>0</v>
      </c>
      <c r="I47">
        <v>1</v>
      </c>
      <c r="J47">
        <v>0</v>
      </c>
      <c r="K47">
        <v>58.6</v>
      </c>
      <c r="L47" t="s">
        <v>1666</v>
      </c>
      <c r="M47" t="s">
        <v>1666</v>
      </c>
      <c r="N47" t="s">
        <v>10</v>
      </c>
      <c r="O47" t="s">
        <v>3</v>
      </c>
      <c r="P47" t="s">
        <v>1728</v>
      </c>
      <c r="Q47" t="s">
        <v>1733</v>
      </c>
    </row>
    <row r="48" spans="1:17" hidden="1" x14ac:dyDescent="0.25">
      <c r="A48" s="2">
        <v>45933.434236111112</v>
      </c>
      <c r="B48" t="s">
        <v>1665</v>
      </c>
      <c r="C48" t="s">
        <v>1731</v>
      </c>
      <c r="D48" t="s">
        <v>1732</v>
      </c>
      <c r="E48">
        <v>42265399851</v>
      </c>
      <c r="F48" t="s">
        <v>82</v>
      </c>
      <c r="G48" t="s">
        <v>1</v>
      </c>
      <c r="H48">
        <v>690</v>
      </c>
      <c r="I48">
        <v>1</v>
      </c>
      <c r="J48">
        <v>586</v>
      </c>
      <c r="K48">
        <v>0</v>
      </c>
      <c r="L48" t="s">
        <v>1666</v>
      </c>
      <c r="M48" t="s">
        <v>1666</v>
      </c>
      <c r="N48" t="s">
        <v>10</v>
      </c>
      <c r="O48" t="s">
        <v>3</v>
      </c>
      <c r="P48" t="s">
        <v>1728</v>
      </c>
      <c r="Q48" t="s">
        <v>1733</v>
      </c>
    </row>
    <row r="49" spans="1:17" hidden="1" x14ac:dyDescent="0.25">
      <c r="A49" s="2">
        <v>45933.553680555553</v>
      </c>
      <c r="B49" t="s">
        <v>1664</v>
      </c>
      <c r="C49" t="s">
        <v>1731</v>
      </c>
      <c r="D49" t="s">
        <v>1732</v>
      </c>
      <c r="E49">
        <v>28462922887</v>
      </c>
      <c r="F49" t="s">
        <v>35</v>
      </c>
      <c r="G49" t="s">
        <v>1</v>
      </c>
      <c r="H49">
        <v>0</v>
      </c>
      <c r="I49">
        <v>1</v>
      </c>
      <c r="J49">
        <v>0</v>
      </c>
      <c r="K49">
        <v>0</v>
      </c>
      <c r="L49" t="s">
        <v>184</v>
      </c>
      <c r="M49" t="s">
        <v>42</v>
      </c>
      <c r="N49" t="s">
        <v>2</v>
      </c>
      <c r="O49" t="s">
        <v>3</v>
      </c>
      <c r="P49" t="s">
        <v>1728</v>
      </c>
      <c r="Q49" t="s">
        <v>1733</v>
      </c>
    </row>
    <row r="50" spans="1:17" hidden="1" x14ac:dyDescent="0.25">
      <c r="A50" s="2">
        <v>45933.553680555553</v>
      </c>
      <c r="B50" t="s">
        <v>1664</v>
      </c>
      <c r="C50" t="s">
        <v>1731</v>
      </c>
      <c r="D50" t="s">
        <v>1732</v>
      </c>
      <c r="E50">
        <v>41814072096</v>
      </c>
      <c r="F50" t="s">
        <v>4</v>
      </c>
      <c r="G50" t="s">
        <v>1</v>
      </c>
      <c r="H50">
        <v>390</v>
      </c>
      <c r="I50">
        <v>1</v>
      </c>
      <c r="J50">
        <v>324</v>
      </c>
      <c r="K50">
        <v>0</v>
      </c>
      <c r="L50" t="s">
        <v>184</v>
      </c>
      <c r="M50" t="s">
        <v>42</v>
      </c>
      <c r="N50" t="s">
        <v>2</v>
      </c>
      <c r="O50" t="s">
        <v>3</v>
      </c>
      <c r="P50" t="s">
        <v>1728</v>
      </c>
      <c r="Q50" t="s">
        <v>1733</v>
      </c>
    </row>
    <row r="51" spans="1:17" hidden="1" x14ac:dyDescent="0.25">
      <c r="A51" s="2">
        <v>45933.599143518521</v>
      </c>
      <c r="B51" t="s">
        <v>1663</v>
      </c>
      <c r="C51" t="s">
        <v>1731</v>
      </c>
      <c r="D51" t="s">
        <v>1732</v>
      </c>
      <c r="E51">
        <v>26339503070</v>
      </c>
      <c r="F51" t="s">
        <v>1078</v>
      </c>
      <c r="G51" t="s">
        <v>1</v>
      </c>
      <c r="H51">
        <v>220</v>
      </c>
      <c r="I51">
        <v>2</v>
      </c>
      <c r="J51">
        <v>340</v>
      </c>
      <c r="K51">
        <v>0</v>
      </c>
      <c r="L51" t="s">
        <v>30</v>
      </c>
      <c r="M51" t="s">
        <v>31</v>
      </c>
      <c r="N51" t="s">
        <v>2</v>
      </c>
      <c r="O51" t="s">
        <v>36</v>
      </c>
      <c r="P51" t="s">
        <v>1728</v>
      </c>
      <c r="Q51" t="s">
        <v>1733</v>
      </c>
    </row>
    <row r="52" spans="1:17" hidden="1" x14ac:dyDescent="0.25">
      <c r="A52" s="2">
        <v>45933.599143518521</v>
      </c>
      <c r="B52" t="s">
        <v>1663</v>
      </c>
      <c r="C52" t="s">
        <v>1731</v>
      </c>
      <c r="D52" t="s">
        <v>1732</v>
      </c>
      <c r="E52">
        <v>28462922887</v>
      </c>
      <c r="F52" t="s">
        <v>35</v>
      </c>
      <c r="G52" t="s">
        <v>1</v>
      </c>
      <c r="H52">
        <v>0</v>
      </c>
      <c r="I52">
        <v>1</v>
      </c>
      <c r="J52">
        <v>0</v>
      </c>
      <c r="K52">
        <v>0</v>
      </c>
      <c r="L52" t="s">
        <v>30</v>
      </c>
      <c r="M52" t="s">
        <v>31</v>
      </c>
      <c r="N52" t="s">
        <v>2</v>
      </c>
      <c r="O52" t="s">
        <v>36</v>
      </c>
      <c r="P52" t="s">
        <v>1728</v>
      </c>
      <c r="Q52" t="s">
        <v>1733</v>
      </c>
    </row>
    <row r="53" spans="1:17" hidden="1" x14ac:dyDescent="0.25">
      <c r="A53" s="2">
        <v>45933.713807870372</v>
      </c>
      <c r="B53" t="s">
        <v>1660</v>
      </c>
      <c r="C53" t="s">
        <v>1731</v>
      </c>
      <c r="D53" t="s">
        <v>1732</v>
      </c>
      <c r="E53">
        <v>28462922887</v>
      </c>
      <c r="F53" t="s">
        <v>35</v>
      </c>
      <c r="G53" t="s">
        <v>1</v>
      </c>
      <c r="H53">
        <v>0</v>
      </c>
      <c r="I53">
        <v>1</v>
      </c>
      <c r="J53">
        <v>0</v>
      </c>
      <c r="K53">
        <v>0</v>
      </c>
      <c r="L53" t="s">
        <v>1661</v>
      </c>
      <c r="M53" t="s">
        <v>1662</v>
      </c>
      <c r="N53" t="s">
        <v>2</v>
      </c>
      <c r="O53" t="s">
        <v>3</v>
      </c>
      <c r="P53" t="s">
        <v>1728</v>
      </c>
      <c r="Q53" t="s">
        <v>1733</v>
      </c>
    </row>
    <row r="54" spans="1:17" hidden="1" x14ac:dyDescent="0.25">
      <c r="A54" s="2">
        <v>45933.713807870372</v>
      </c>
      <c r="B54" t="s">
        <v>1660</v>
      </c>
      <c r="C54" t="s">
        <v>1731</v>
      </c>
      <c r="D54" t="s">
        <v>1732</v>
      </c>
      <c r="E54">
        <v>41814072096</v>
      </c>
      <c r="F54" t="s">
        <v>4</v>
      </c>
      <c r="G54" t="s">
        <v>1</v>
      </c>
      <c r="H54">
        <v>1130</v>
      </c>
      <c r="I54">
        <v>1</v>
      </c>
      <c r="J54">
        <v>904</v>
      </c>
      <c r="K54">
        <v>0</v>
      </c>
      <c r="L54" t="s">
        <v>1661</v>
      </c>
      <c r="M54" t="s">
        <v>1662</v>
      </c>
      <c r="N54" t="s">
        <v>2</v>
      </c>
      <c r="O54" t="s">
        <v>3</v>
      </c>
      <c r="P54" t="s">
        <v>1728</v>
      </c>
      <c r="Q54" t="s">
        <v>1733</v>
      </c>
    </row>
    <row r="55" spans="1:17" hidden="1" x14ac:dyDescent="0.25">
      <c r="A55" s="2">
        <v>45933.850555555553</v>
      </c>
      <c r="B55" t="s">
        <v>1659</v>
      </c>
      <c r="C55" t="s">
        <v>1731</v>
      </c>
      <c r="D55" t="s">
        <v>1732</v>
      </c>
      <c r="E55">
        <v>28462922887</v>
      </c>
      <c r="F55" t="s">
        <v>35</v>
      </c>
      <c r="G55" t="s">
        <v>1</v>
      </c>
      <c r="H55">
        <v>0</v>
      </c>
      <c r="I55">
        <v>1</v>
      </c>
      <c r="J55">
        <v>0</v>
      </c>
      <c r="K55">
        <v>31.2</v>
      </c>
      <c r="L55" t="s">
        <v>149</v>
      </c>
      <c r="M55" t="s">
        <v>150</v>
      </c>
      <c r="N55" t="s">
        <v>10</v>
      </c>
      <c r="O55" t="s">
        <v>11</v>
      </c>
      <c r="P55" t="s">
        <v>1728</v>
      </c>
      <c r="Q55" t="s">
        <v>1733</v>
      </c>
    </row>
    <row r="56" spans="1:17" hidden="1" x14ac:dyDescent="0.25">
      <c r="A56" s="2">
        <v>45933.850555555553</v>
      </c>
      <c r="B56" t="s">
        <v>1659</v>
      </c>
      <c r="C56" t="s">
        <v>1731</v>
      </c>
      <c r="D56" t="s">
        <v>1732</v>
      </c>
      <c r="E56">
        <v>41814072096</v>
      </c>
      <c r="F56" t="s">
        <v>4</v>
      </c>
      <c r="G56" t="s">
        <v>1</v>
      </c>
      <c r="H56">
        <v>390</v>
      </c>
      <c r="I56">
        <v>1</v>
      </c>
      <c r="J56">
        <v>312</v>
      </c>
      <c r="K56">
        <v>0</v>
      </c>
      <c r="L56" t="s">
        <v>149</v>
      </c>
      <c r="M56" t="s">
        <v>150</v>
      </c>
      <c r="N56" t="s">
        <v>10</v>
      </c>
      <c r="O56" t="s">
        <v>11</v>
      </c>
      <c r="P56" t="s">
        <v>1728</v>
      </c>
      <c r="Q56" t="s">
        <v>1733</v>
      </c>
    </row>
    <row r="57" spans="1:17" hidden="1" x14ac:dyDescent="0.25">
      <c r="A57" s="2">
        <v>45933.889027777775</v>
      </c>
      <c r="B57" t="s">
        <v>1658</v>
      </c>
      <c r="C57" t="s">
        <v>1731</v>
      </c>
      <c r="D57" t="s">
        <v>1732</v>
      </c>
      <c r="E57">
        <v>3937274529</v>
      </c>
      <c r="F57" t="s">
        <v>12</v>
      </c>
      <c r="G57" t="s">
        <v>1</v>
      </c>
      <c r="H57">
        <v>189</v>
      </c>
      <c r="I57">
        <v>1</v>
      </c>
      <c r="J57">
        <v>160</v>
      </c>
      <c r="K57">
        <v>16</v>
      </c>
      <c r="L57" t="s">
        <v>52</v>
      </c>
      <c r="M57" t="s">
        <v>53</v>
      </c>
      <c r="N57" t="s">
        <v>10</v>
      </c>
      <c r="O57" t="s">
        <v>54</v>
      </c>
      <c r="P57" t="s">
        <v>1728</v>
      </c>
      <c r="Q57" t="s">
        <v>1733</v>
      </c>
    </row>
    <row r="58" spans="1:17" hidden="1" x14ac:dyDescent="0.25">
      <c r="A58" s="2">
        <v>45933.972037037034</v>
      </c>
      <c r="B58" t="s">
        <v>1657</v>
      </c>
      <c r="C58" t="s">
        <v>1731</v>
      </c>
      <c r="D58" t="s">
        <v>1732</v>
      </c>
      <c r="E58">
        <v>28462922887</v>
      </c>
      <c r="F58" t="s">
        <v>35</v>
      </c>
      <c r="G58" t="s">
        <v>1</v>
      </c>
      <c r="H58">
        <v>0</v>
      </c>
      <c r="I58">
        <v>1</v>
      </c>
      <c r="J58">
        <v>0</v>
      </c>
      <c r="K58">
        <v>32.4</v>
      </c>
      <c r="L58" t="s">
        <v>1097</v>
      </c>
      <c r="M58" t="s">
        <v>1097</v>
      </c>
      <c r="N58" t="s">
        <v>10</v>
      </c>
      <c r="O58" t="s">
        <v>11</v>
      </c>
      <c r="P58" t="s">
        <v>1728</v>
      </c>
      <c r="Q58" t="s">
        <v>1733</v>
      </c>
    </row>
    <row r="59" spans="1:17" hidden="1" x14ac:dyDescent="0.25">
      <c r="A59" s="2">
        <v>45933.972037037034</v>
      </c>
      <c r="B59" t="s">
        <v>1657</v>
      </c>
      <c r="C59" t="s">
        <v>1731</v>
      </c>
      <c r="D59" t="s">
        <v>1732</v>
      </c>
      <c r="E59">
        <v>28576646413</v>
      </c>
      <c r="F59" t="s">
        <v>22</v>
      </c>
      <c r="G59" t="s">
        <v>1</v>
      </c>
      <c r="H59">
        <v>360</v>
      </c>
      <c r="I59">
        <v>1</v>
      </c>
      <c r="J59">
        <v>324</v>
      </c>
      <c r="K59">
        <v>0</v>
      </c>
      <c r="L59" t="s">
        <v>1097</v>
      </c>
      <c r="M59" t="s">
        <v>1097</v>
      </c>
      <c r="N59" t="s">
        <v>10</v>
      </c>
      <c r="O59" t="s">
        <v>11</v>
      </c>
      <c r="P59" t="s">
        <v>1728</v>
      </c>
      <c r="Q59" t="s">
        <v>1733</v>
      </c>
    </row>
    <row r="60" spans="1:17" hidden="1" x14ac:dyDescent="0.25">
      <c r="A60" s="2">
        <v>45934.018425925926</v>
      </c>
      <c r="B60" t="s">
        <v>1656</v>
      </c>
      <c r="C60" t="s">
        <v>1731</v>
      </c>
      <c r="D60" t="s">
        <v>1732</v>
      </c>
      <c r="E60">
        <v>41814072096</v>
      </c>
      <c r="F60" t="s">
        <v>4</v>
      </c>
      <c r="G60" t="s">
        <v>1</v>
      </c>
      <c r="H60">
        <v>390</v>
      </c>
      <c r="I60">
        <v>1</v>
      </c>
      <c r="J60">
        <v>312</v>
      </c>
      <c r="K60">
        <v>31.2</v>
      </c>
      <c r="L60" t="s">
        <v>149</v>
      </c>
      <c r="M60" t="s">
        <v>150</v>
      </c>
      <c r="N60" t="s">
        <v>10</v>
      </c>
      <c r="O60" t="s">
        <v>11</v>
      </c>
      <c r="P60" t="s">
        <v>1728</v>
      </c>
      <c r="Q60" t="s">
        <v>1733</v>
      </c>
    </row>
    <row r="61" spans="1:17" hidden="1" x14ac:dyDescent="0.25">
      <c r="A61" s="2">
        <v>45934.078506944446</v>
      </c>
      <c r="B61" t="s">
        <v>1655</v>
      </c>
      <c r="C61" t="s">
        <v>1731</v>
      </c>
      <c r="D61" t="s">
        <v>1732</v>
      </c>
      <c r="E61">
        <v>41814072096</v>
      </c>
      <c r="F61" t="s">
        <v>4</v>
      </c>
      <c r="G61" t="s">
        <v>1</v>
      </c>
      <c r="H61">
        <v>390</v>
      </c>
      <c r="I61">
        <v>1</v>
      </c>
      <c r="J61">
        <v>234</v>
      </c>
      <c r="K61">
        <v>0</v>
      </c>
      <c r="L61" t="s">
        <v>44</v>
      </c>
      <c r="M61" t="s">
        <v>45</v>
      </c>
      <c r="N61" t="s">
        <v>2</v>
      </c>
      <c r="O61" t="s">
        <v>3</v>
      </c>
      <c r="P61" t="s">
        <v>1728</v>
      </c>
      <c r="Q61" t="s">
        <v>1733</v>
      </c>
    </row>
    <row r="62" spans="1:17" hidden="1" x14ac:dyDescent="0.25">
      <c r="A62" s="2">
        <v>45934.445300925923</v>
      </c>
      <c r="B62" t="s">
        <v>1652</v>
      </c>
      <c r="C62" t="s">
        <v>1731</v>
      </c>
      <c r="D62" t="s">
        <v>1732</v>
      </c>
      <c r="E62">
        <v>41814072096</v>
      </c>
      <c r="F62" t="s">
        <v>4</v>
      </c>
      <c r="G62" t="s">
        <v>1</v>
      </c>
      <c r="H62">
        <v>390</v>
      </c>
      <c r="I62">
        <v>1</v>
      </c>
      <c r="J62">
        <v>330</v>
      </c>
      <c r="K62">
        <v>0</v>
      </c>
      <c r="L62" t="s">
        <v>1653</v>
      </c>
      <c r="M62" t="s">
        <v>1654</v>
      </c>
      <c r="N62" t="s">
        <v>2</v>
      </c>
      <c r="O62" t="s">
        <v>54</v>
      </c>
      <c r="P62" t="s">
        <v>1728</v>
      </c>
      <c r="Q62" t="s">
        <v>1733</v>
      </c>
    </row>
    <row r="63" spans="1:17" hidden="1" x14ac:dyDescent="0.25">
      <c r="A63" s="2">
        <v>45934.531643518516</v>
      </c>
      <c r="B63" t="s">
        <v>1651</v>
      </c>
      <c r="C63" t="s">
        <v>1731</v>
      </c>
      <c r="D63" t="s">
        <v>1732</v>
      </c>
      <c r="E63">
        <v>41115595394</v>
      </c>
      <c r="F63" t="s">
        <v>335</v>
      </c>
      <c r="G63" t="s">
        <v>1</v>
      </c>
      <c r="H63">
        <v>1350</v>
      </c>
      <c r="I63">
        <v>1</v>
      </c>
      <c r="J63">
        <v>1147</v>
      </c>
      <c r="K63">
        <v>0</v>
      </c>
      <c r="L63" t="s">
        <v>86</v>
      </c>
      <c r="M63" t="s">
        <v>86</v>
      </c>
      <c r="N63" t="s">
        <v>2</v>
      </c>
      <c r="O63" t="s">
        <v>7</v>
      </c>
      <c r="P63" t="s">
        <v>1728</v>
      </c>
      <c r="Q63" t="s">
        <v>1733</v>
      </c>
    </row>
    <row r="64" spans="1:17" hidden="1" x14ac:dyDescent="0.25">
      <c r="A64" s="2">
        <v>45934.588564814818</v>
      </c>
      <c r="B64" t="s">
        <v>1650</v>
      </c>
      <c r="C64" t="s">
        <v>1731</v>
      </c>
      <c r="D64" t="s">
        <v>1732</v>
      </c>
      <c r="E64">
        <v>41814072096</v>
      </c>
      <c r="F64" t="s">
        <v>4</v>
      </c>
      <c r="G64" t="s">
        <v>1</v>
      </c>
      <c r="H64">
        <v>390</v>
      </c>
      <c r="I64">
        <v>1</v>
      </c>
      <c r="J64">
        <v>310</v>
      </c>
      <c r="K64">
        <v>31</v>
      </c>
      <c r="L64" t="s">
        <v>149</v>
      </c>
      <c r="M64" t="s">
        <v>150</v>
      </c>
      <c r="N64" t="s">
        <v>10</v>
      </c>
      <c r="O64" t="s">
        <v>11</v>
      </c>
      <c r="P64" t="s">
        <v>1728</v>
      </c>
      <c r="Q64" t="s">
        <v>1733</v>
      </c>
    </row>
    <row r="65" spans="1:17" hidden="1" x14ac:dyDescent="0.25">
      <c r="A65" s="2">
        <v>45934.69636574074</v>
      </c>
      <c r="B65" t="s">
        <v>1649</v>
      </c>
      <c r="C65" t="s">
        <v>1731</v>
      </c>
      <c r="D65" t="s">
        <v>1732</v>
      </c>
      <c r="E65">
        <v>41814072096</v>
      </c>
      <c r="F65" t="s">
        <v>4</v>
      </c>
      <c r="G65" t="s">
        <v>1</v>
      </c>
      <c r="H65">
        <v>390</v>
      </c>
      <c r="I65">
        <v>1</v>
      </c>
      <c r="J65">
        <v>312</v>
      </c>
      <c r="K65">
        <v>31.2</v>
      </c>
      <c r="L65" t="s">
        <v>149</v>
      </c>
      <c r="M65" t="s">
        <v>150</v>
      </c>
      <c r="N65" t="s">
        <v>10</v>
      </c>
      <c r="O65" t="s">
        <v>11</v>
      </c>
      <c r="P65" t="s">
        <v>1728</v>
      </c>
      <c r="Q65" t="s">
        <v>1733</v>
      </c>
    </row>
    <row r="66" spans="1:17" hidden="1" x14ac:dyDescent="0.25">
      <c r="A66" s="2">
        <v>45934.958298611113</v>
      </c>
      <c r="B66" t="s">
        <v>1648</v>
      </c>
      <c r="C66" t="s">
        <v>1731</v>
      </c>
      <c r="D66" t="s">
        <v>1732</v>
      </c>
      <c r="E66">
        <v>41814072096</v>
      </c>
      <c r="F66" t="s">
        <v>4</v>
      </c>
      <c r="G66" t="s">
        <v>1</v>
      </c>
      <c r="H66">
        <v>390</v>
      </c>
      <c r="I66">
        <v>1</v>
      </c>
      <c r="J66">
        <v>351</v>
      </c>
      <c r="K66">
        <v>35.1</v>
      </c>
      <c r="L66" t="s">
        <v>1605</v>
      </c>
      <c r="M66" t="s">
        <v>1606</v>
      </c>
      <c r="N66" t="s">
        <v>10</v>
      </c>
      <c r="O66" t="s">
        <v>1224</v>
      </c>
      <c r="P66" t="s">
        <v>1728</v>
      </c>
      <c r="Q66" t="s">
        <v>1733</v>
      </c>
    </row>
    <row r="67" spans="1:17" hidden="1" x14ac:dyDescent="0.25">
      <c r="A67" s="2">
        <v>45935.492175925923</v>
      </c>
      <c r="B67" t="s">
        <v>1647</v>
      </c>
      <c r="C67" t="s">
        <v>1731</v>
      </c>
      <c r="D67" t="s">
        <v>1732</v>
      </c>
      <c r="E67">
        <v>41814072096</v>
      </c>
      <c r="F67" t="s">
        <v>4</v>
      </c>
      <c r="G67" t="s">
        <v>1</v>
      </c>
      <c r="H67">
        <v>390</v>
      </c>
      <c r="I67">
        <v>1</v>
      </c>
      <c r="J67">
        <v>331</v>
      </c>
      <c r="K67">
        <v>0</v>
      </c>
      <c r="L67" t="s">
        <v>30</v>
      </c>
      <c r="M67" t="s">
        <v>31</v>
      </c>
      <c r="N67" t="s">
        <v>2</v>
      </c>
      <c r="O67" t="s">
        <v>36</v>
      </c>
      <c r="P67" t="s">
        <v>1728</v>
      </c>
      <c r="Q67" t="s">
        <v>1733</v>
      </c>
    </row>
    <row r="68" spans="1:17" hidden="1" x14ac:dyDescent="0.25">
      <c r="A68" s="2">
        <v>45935.528009259258</v>
      </c>
      <c r="B68" t="s">
        <v>1646</v>
      </c>
      <c r="C68" t="s">
        <v>1731</v>
      </c>
      <c r="D68" t="s">
        <v>1732</v>
      </c>
      <c r="E68">
        <v>41814072096</v>
      </c>
      <c r="F68" t="s">
        <v>4</v>
      </c>
      <c r="G68" t="s">
        <v>1</v>
      </c>
      <c r="H68">
        <v>390</v>
      </c>
      <c r="I68">
        <v>1</v>
      </c>
      <c r="J68">
        <v>312</v>
      </c>
      <c r="K68">
        <v>31.2</v>
      </c>
      <c r="L68" t="s">
        <v>679</v>
      </c>
      <c r="M68" t="s">
        <v>680</v>
      </c>
      <c r="N68" t="s">
        <v>10</v>
      </c>
      <c r="O68" t="s">
        <v>40</v>
      </c>
      <c r="P68" t="s">
        <v>1728</v>
      </c>
      <c r="Q68" t="s">
        <v>1733</v>
      </c>
    </row>
    <row r="69" spans="1:17" hidden="1" x14ac:dyDescent="0.25">
      <c r="A69" s="2">
        <v>45935.712719907409</v>
      </c>
      <c r="B69" t="s">
        <v>1645</v>
      </c>
      <c r="C69" t="s">
        <v>1731</v>
      </c>
      <c r="D69" t="s">
        <v>1732</v>
      </c>
      <c r="E69">
        <v>41814072096</v>
      </c>
      <c r="F69" t="s">
        <v>4</v>
      </c>
      <c r="G69" t="s">
        <v>1</v>
      </c>
      <c r="H69">
        <v>390</v>
      </c>
      <c r="I69">
        <v>1</v>
      </c>
      <c r="J69">
        <v>331</v>
      </c>
      <c r="K69">
        <v>33.1</v>
      </c>
      <c r="L69" t="s">
        <v>8</v>
      </c>
      <c r="M69" t="s">
        <v>9</v>
      </c>
      <c r="N69" t="s">
        <v>10</v>
      </c>
      <c r="O69" t="s">
        <v>11</v>
      </c>
      <c r="P69" t="s">
        <v>1728</v>
      </c>
      <c r="Q69" t="s">
        <v>1733</v>
      </c>
    </row>
    <row r="70" spans="1:17" hidden="1" x14ac:dyDescent="0.25">
      <c r="A70" s="2">
        <v>45935.941863425927</v>
      </c>
      <c r="B70" t="s">
        <v>1644</v>
      </c>
      <c r="C70" t="s">
        <v>1731</v>
      </c>
      <c r="D70" t="s">
        <v>1732</v>
      </c>
      <c r="E70">
        <v>40511892081</v>
      </c>
      <c r="F70" t="s">
        <v>975</v>
      </c>
      <c r="G70" t="s">
        <v>1</v>
      </c>
      <c r="H70">
        <v>359</v>
      </c>
      <c r="I70">
        <v>1</v>
      </c>
      <c r="J70">
        <v>278</v>
      </c>
      <c r="K70">
        <v>0</v>
      </c>
      <c r="L70" t="s">
        <v>898</v>
      </c>
      <c r="M70" t="s">
        <v>899</v>
      </c>
      <c r="N70" t="s">
        <v>2</v>
      </c>
      <c r="O70" t="s">
        <v>3</v>
      </c>
      <c r="P70" t="s">
        <v>1728</v>
      </c>
      <c r="Q70" t="s">
        <v>1733</v>
      </c>
    </row>
    <row r="71" spans="1:17" hidden="1" x14ac:dyDescent="0.25">
      <c r="A71" s="2">
        <v>45935.989687499998</v>
      </c>
      <c r="B71" t="s">
        <v>1641</v>
      </c>
      <c r="C71" t="s">
        <v>1731</v>
      </c>
      <c r="D71" t="s">
        <v>1732</v>
      </c>
      <c r="E71">
        <v>43965593538</v>
      </c>
      <c r="F71" t="s">
        <v>135</v>
      </c>
      <c r="G71" t="s">
        <v>1</v>
      </c>
      <c r="H71">
        <v>690</v>
      </c>
      <c r="I71">
        <v>1</v>
      </c>
      <c r="J71">
        <v>552</v>
      </c>
      <c r="K71">
        <v>0</v>
      </c>
      <c r="L71" t="s">
        <v>1642</v>
      </c>
      <c r="M71" t="s">
        <v>1643</v>
      </c>
      <c r="N71" t="s">
        <v>2</v>
      </c>
      <c r="O71" t="s">
        <v>36</v>
      </c>
      <c r="P71" t="s">
        <v>1728</v>
      </c>
      <c r="Q71" t="s">
        <v>1733</v>
      </c>
    </row>
    <row r="72" spans="1:17" hidden="1" x14ac:dyDescent="0.25">
      <c r="A72" s="2">
        <v>45936.546932870369</v>
      </c>
      <c r="B72" t="s">
        <v>1637</v>
      </c>
      <c r="C72" t="s">
        <v>1731</v>
      </c>
      <c r="D72" t="s">
        <v>1732</v>
      </c>
      <c r="E72">
        <v>20589264853</v>
      </c>
      <c r="F72" t="s">
        <v>41</v>
      </c>
      <c r="G72" t="s">
        <v>1</v>
      </c>
      <c r="H72">
        <v>360</v>
      </c>
      <c r="I72">
        <v>1</v>
      </c>
      <c r="J72">
        <v>283</v>
      </c>
      <c r="K72">
        <v>0</v>
      </c>
      <c r="L72" t="s">
        <v>1638</v>
      </c>
      <c r="M72" t="s">
        <v>1639</v>
      </c>
      <c r="N72" t="s">
        <v>2</v>
      </c>
      <c r="O72" t="s">
        <v>1640</v>
      </c>
      <c r="P72" t="s">
        <v>1728</v>
      </c>
      <c r="Q72" t="s">
        <v>1733</v>
      </c>
    </row>
    <row r="73" spans="1:17" hidden="1" x14ac:dyDescent="0.25">
      <c r="A73" s="2">
        <v>45936.546932870369</v>
      </c>
      <c r="B73" t="s">
        <v>1637</v>
      </c>
      <c r="C73" t="s">
        <v>1731</v>
      </c>
      <c r="D73" t="s">
        <v>1732</v>
      </c>
      <c r="E73">
        <v>28576646413</v>
      </c>
      <c r="F73" t="s">
        <v>22</v>
      </c>
      <c r="G73" t="s">
        <v>1</v>
      </c>
      <c r="H73">
        <v>360</v>
      </c>
      <c r="I73">
        <v>1</v>
      </c>
      <c r="J73">
        <v>282</v>
      </c>
      <c r="K73">
        <v>0</v>
      </c>
      <c r="L73" t="s">
        <v>1638</v>
      </c>
      <c r="M73" t="s">
        <v>1639</v>
      </c>
      <c r="N73" t="s">
        <v>2</v>
      </c>
      <c r="O73" t="s">
        <v>1640</v>
      </c>
      <c r="P73" t="s">
        <v>1728</v>
      </c>
      <c r="Q73" t="s">
        <v>1733</v>
      </c>
    </row>
    <row r="74" spans="1:17" hidden="1" x14ac:dyDescent="0.25">
      <c r="A74" s="2">
        <v>45936.591296296298</v>
      </c>
      <c r="B74" t="s">
        <v>1636</v>
      </c>
      <c r="C74" t="s">
        <v>1731</v>
      </c>
      <c r="D74" t="s">
        <v>1732</v>
      </c>
      <c r="E74">
        <v>42265399851</v>
      </c>
      <c r="F74" t="s">
        <v>82</v>
      </c>
      <c r="G74" t="s">
        <v>1</v>
      </c>
      <c r="H74">
        <v>690</v>
      </c>
      <c r="I74">
        <v>1</v>
      </c>
      <c r="J74">
        <v>620</v>
      </c>
      <c r="K74">
        <v>62</v>
      </c>
      <c r="L74" t="s">
        <v>817</v>
      </c>
      <c r="M74" t="s">
        <v>818</v>
      </c>
      <c r="N74" t="s">
        <v>10</v>
      </c>
      <c r="O74" t="s">
        <v>11</v>
      </c>
      <c r="P74" t="s">
        <v>1728</v>
      </c>
      <c r="Q74" t="s">
        <v>1733</v>
      </c>
    </row>
    <row r="75" spans="1:17" hidden="1" x14ac:dyDescent="0.25">
      <c r="A75" s="2">
        <v>45936.751793981479</v>
      </c>
      <c r="B75" t="s">
        <v>1635</v>
      </c>
      <c r="C75" t="s">
        <v>1731</v>
      </c>
      <c r="D75" t="s">
        <v>1732</v>
      </c>
      <c r="E75">
        <v>41814072096</v>
      </c>
      <c r="F75" t="s">
        <v>4</v>
      </c>
      <c r="G75" t="s">
        <v>1</v>
      </c>
      <c r="H75">
        <v>390</v>
      </c>
      <c r="I75">
        <v>1</v>
      </c>
      <c r="J75">
        <v>312</v>
      </c>
      <c r="K75">
        <v>31.2</v>
      </c>
      <c r="L75" t="s">
        <v>679</v>
      </c>
      <c r="M75" t="s">
        <v>680</v>
      </c>
      <c r="N75" t="s">
        <v>10</v>
      </c>
      <c r="O75" t="s">
        <v>40</v>
      </c>
      <c r="P75" t="s">
        <v>1728</v>
      </c>
      <c r="Q75" t="s">
        <v>1733</v>
      </c>
    </row>
    <row r="76" spans="1:17" hidden="1" x14ac:dyDescent="0.25">
      <c r="A76" s="2">
        <v>45936.955138888887</v>
      </c>
      <c r="B76" t="s">
        <v>1634</v>
      </c>
      <c r="C76" t="s">
        <v>1731</v>
      </c>
      <c r="D76" t="s">
        <v>1732</v>
      </c>
      <c r="E76">
        <v>41814072096</v>
      </c>
      <c r="F76" t="s">
        <v>4</v>
      </c>
      <c r="G76" t="s">
        <v>1</v>
      </c>
      <c r="H76">
        <v>390</v>
      </c>
      <c r="I76">
        <v>1</v>
      </c>
      <c r="J76">
        <v>351</v>
      </c>
      <c r="K76">
        <v>0</v>
      </c>
      <c r="L76" t="s">
        <v>23</v>
      </c>
      <c r="M76" t="s">
        <v>24</v>
      </c>
      <c r="N76" t="s">
        <v>2</v>
      </c>
      <c r="O76" t="s">
        <v>3</v>
      </c>
      <c r="P76" t="s">
        <v>1728</v>
      </c>
      <c r="Q76" t="s">
        <v>1733</v>
      </c>
    </row>
    <row r="77" spans="1:17" hidden="1" x14ac:dyDescent="0.25">
      <c r="A77" s="2">
        <v>45936.959155092591</v>
      </c>
      <c r="B77" t="s">
        <v>1633</v>
      </c>
      <c r="C77" t="s">
        <v>1731</v>
      </c>
      <c r="D77" t="s">
        <v>1732</v>
      </c>
      <c r="E77">
        <v>41814072096</v>
      </c>
      <c r="F77" t="s">
        <v>4</v>
      </c>
      <c r="G77" t="s">
        <v>1</v>
      </c>
      <c r="H77">
        <v>390</v>
      </c>
      <c r="I77">
        <v>1</v>
      </c>
      <c r="J77">
        <v>351</v>
      </c>
      <c r="K77">
        <v>0</v>
      </c>
      <c r="L77" t="s">
        <v>219</v>
      </c>
      <c r="M77" t="s">
        <v>219</v>
      </c>
      <c r="N77" t="s">
        <v>2</v>
      </c>
      <c r="O77" t="s">
        <v>3</v>
      </c>
      <c r="P77" t="s">
        <v>1728</v>
      </c>
      <c r="Q77" t="s">
        <v>1733</v>
      </c>
    </row>
    <row r="78" spans="1:17" hidden="1" x14ac:dyDescent="0.25">
      <c r="A78" s="2">
        <v>45936.976400462961</v>
      </c>
      <c r="B78" t="s">
        <v>1632</v>
      </c>
      <c r="C78" t="s">
        <v>1731</v>
      </c>
      <c r="D78" t="s">
        <v>1732</v>
      </c>
      <c r="E78">
        <v>29441446481</v>
      </c>
      <c r="F78" t="s">
        <v>373</v>
      </c>
      <c r="G78" t="s">
        <v>1</v>
      </c>
      <c r="H78">
        <v>999</v>
      </c>
      <c r="I78">
        <v>1</v>
      </c>
      <c r="J78">
        <v>799</v>
      </c>
      <c r="K78">
        <v>0</v>
      </c>
      <c r="L78" t="s">
        <v>746</v>
      </c>
      <c r="M78" t="s">
        <v>747</v>
      </c>
      <c r="N78" t="s">
        <v>2</v>
      </c>
      <c r="O78" t="s">
        <v>3</v>
      </c>
      <c r="P78" t="s">
        <v>1728</v>
      </c>
      <c r="Q78" t="s">
        <v>1733</v>
      </c>
    </row>
    <row r="79" spans="1:17" hidden="1" x14ac:dyDescent="0.25">
      <c r="A79" s="2">
        <v>45937.004548611112</v>
      </c>
      <c r="B79" t="s">
        <v>1631</v>
      </c>
      <c r="C79" t="s">
        <v>1731</v>
      </c>
      <c r="D79" t="s">
        <v>1732</v>
      </c>
      <c r="E79">
        <v>41814072096</v>
      </c>
      <c r="F79" t="s">
        <v>4</v>
      </c>
      <c r="G79" t="s">
        <v>1</v>
      </c>
      <c r="H79">
        <v>390</v>
      </c>
      <c r="I79">
        <v>1</v>
      </c>
      <c r="J79">
        <v>312</v>
      </c>
      <c r="K79">
        <v>31.2</v>
      </c>
      <c r="L79" t="s">
        <v>679</v>
      </c>
      <c r="M79" t="s">
        <v>680</v>
      </c>
      <c r="N79" t="s">
        <v>10</v>
      </c>
      <c r="O79" t="s">
        <v>40</v>
      </c>
      <c r="P79" t="s">
        <v>1728</v>
      </c>
      <c r="Q79" t="s">
        <v>1733</v>
      </c>
    </row>
    <row r="80" spans="1:17" hidden="1" x14ac:dyDescent="0.25">
      <c r="A80" s="2">
        <v>45937.339479166665</v>
      </c>
      <c r="B80" t="s">
        <v>1629</v>
      </c>
      <c r="C80" t="s">
        <v>1731</v>
      </c>
      <c r="D80" t="s">
        <v>1732</v>
      </c>
      <c r="E80">
        <v>3937274529</v>
      </c>
      <c r="F80" t="s">
        <v>12</v>
      </c>
      <c r="G80" t="s">
        <v>1</v>
      </c>
      <c r="H80">
        <v>189</v>
      </c>
      <c r="I80">
        <v>1</v>
      </c>
      <c r="J80">
        <v>161</v>
      </c>
      <c r="K80">
        <v>32</v>
      </c>
      <c r="L80" t="s">
        <v>1630</v>
      </c>
      <c r="M80" t="s">
        <v>1630</v>
      </c>
      <c r="N80" t="s">
        <v>10</v>
      </c>
      <c r="O80" t="s">
        <v>40</v>
      </c>
      <c r="P80" t="s">
        <v>1728</v>
      </c>
      <c r="Q80" t="s">
        <v>1733</v>
      </c>
    </row>
    <row r="81" spans="1:17" hidden="1" x14ac:dyDescent="0.25">
      <c r="A81" s="2">
        <v>45937.339479166665</v>
      </c>
      <c r="B81" t="s">
        <v>1629</v>
      </c>
      <c r="C81" t="s">
        <v>1731</v>
      </c>
      <c r="D81" t="s">
        <v>1732</v>
      </c>
      <c r="E81">
        <v>4632983678</v>
      </c>
      <c r="F81" t="s">
        <v>67</v>
      </c>
      <c r="G81" t="s">
        <v>1</v>
      </c>
      <c r="H81">
        <v>189</v>
      </c>
      <c r="I81">
        <v>1</v>
      </c>
      <c r="J81">
        <v>159</v>
      </c>
      <c r="K81">
        <v>0</v>
      </c>
      <c r="L81" t="s">
        <v>1630</v>
      </c>
      <c r="M81" t="s">
        <v>1630</v>
      </c>
      <c r="N81" t="s">
        <v>10</v>
      </c>
      <c r="O81" t="s">
        <v>40</v>
      </c>
      <c r="P81" t="s">
        <v>1728</v>
      </c>
      <c r="Q81" t="s">
        <v>1733</v>
      </c>
    </row>
    <row r="82" spans="1:17" hidden="1" x14ac:dyDescent="0.25">
      <c r="A82" s="2">
        <v>45937.389409722222</v>
      </c>
      <c r="B82" t="s">
        <v>1628</v>
      </c>
      <c r="C82" t="s">
        <v>1731</v>
      </c>
      <c r="D82" t="s">
        <v>1732</v>
      </c>
      <c r="E82">
        <v>41814072096</v>
      </c>
      <c r="F82" t="s">
        <v>4</v>
      </c>
      <c r="G82" t="s">
        <v>1</v>
      </c>
      <c r="H82">
        <v>390</v>
      </c>
      <c r="I82">
        <v>1</v>
      </c>
      <c r="J82">
        <v>348</v>
      </c>
      <c r="K82">
        <v>34.799999999999997</v>
      </c>
      <c r="L82" t="s">
        <v>8</v>
      </c>
      <c r="M82" t="s">
        <v>9</v>
      </c>
      <c r="N82" t="s">
        <v>10</v>
      </c>
      <c r="O82" t="s">
        <v>11</v>
      </c>
      <c r="P82" t="s">
        <v>1728</v>
      </c>
      <c r="Q82" t="s">
        <v>1733</v>
      </c>
    </row>
    <row r="83" spans="1:17" hidden="1" x14ac:dyDescent="0.25">
      <c r="A83" s="2">
        <v>45937.532337962963</v>
      </c>
      <c r="B83" t="s">
        <v>1627</v>
      </c>
      <c r="C83" t="s">
        <v>1731</v>
      </c>
      <c r="D83" t="s">
        <v>1732</v>
      </c>
      <c r="E83">
        <v>42265399851</v>
      </c>
      <c r="F83" t="s">
        <v>82</v>
      </c>
      <c r="G83" t="s">
        <v>1</v>
      </c>
      <c r="H83">
        <v>690</v>
      </c>
      <c r="I83">
        <v>1</v>
      </c>
      <c r="J83">
        <v>586</v>
      </c>
      <c r="K83">
        <v>58.6</v>
      </c>
      <c r="L83" t="s">
        <v>817</v>
      </c>
      <c r="M83" t="s">
        <v>818</v>
      </c>
      <c r="N83" t="s">
        <v>10</v>
      </c>
      <c r="O83" t="s">
        <v>11</v>
      </c>
      <c r="P83" t="s">
        <v>1728</v>
      </c>
      <c r="Q83" t="s">
        <v>1733</v>
      </c>
    </row>
    <row r="84" spans="1:17" hidden="1" x14ac:dyDescent="0.25">
      <c r="A84" s="2">
        <v>45937.582488425927</v>
      </c>
      <c r="B84" t="s">
        <v>1624</v>
      </c>
      <c r="C84" t="s">
        <v>1731</v>
      </c>
      <c r="D84" t="s">
        <v>1732</v>
      </c>
      <c r="E84">
        <v>41814072096</v>
      </c>
      <c r="F84" t="s">
        <v>4</v>
      </c>
      <c r="G84" t="s">
        <v>1</v>
      </c>
      <c r="H84">
        <v>390</v>
      </c>
      <c r="I84">
        <v>1</v>
      </c>
      <c r="J84">
        <v>292</v>
      </c>
      <c r="K84">
        <v>0</v>
      </c>
      <c r="L84" t="s">
        <v>1625</v>
      </c>
      <c r="M84" t="s">
        <v>1626</v>
      </c>
      <c r="N84" t="s">
        <v>2</v>
      </c>
      <c r="O84" t="s">
        <v>36</v>
      </c>
      <c r="P84" t="s">
        <v>1728</v>
      </c>
      <c r="Q84" t="s">
        <v>1733</v>
      </c>
    </row>
    <row r="85" spans="1:17" hidden="1" x14ac:dyDescent="0.25">
      <c r="A85" s="2">
        <v>45937.600914351853</v>
      </c>
      <c r="B85" t="s">
        <v>1621</v>
      </c>
      <c r="C85" t="s">
        <v>1731</v>
      </c>
      <c r="D85" t="s">
        <v>1732</v>
      </c>
      <c r="E85">
        <v>29441446481</v>
      </c>
      <c r="F85" t="s">
        <v>373</v>
      </c>
      <c r="G85" t="s">
        <v>1</v>
      </c>
      <c r="H85">
        <v>999</v>
      </c>
      <c r="I85">
        <v>1</v>
      </c>
      <c r="J85">
        <v>899</v>
      </c>
      <c r="K85">
        <v>0</v>
      </c>
      <c r="L85" t="s">
        <v>1622</v>
      </c>
      <c r="M85" t="s">
        <v>1623</v>
      </c>
      <c r="N85" t="s">
        <v>2</v>
      </c>
      <c r="O85" t="s">
        <v>3</v>
      </c>
      <c r="P85" t="s">
        <v>1728</v>
      </c>
      <c r="Q85" t="s">
        <v>1733</v>
      </c>
    </row>
    <row r="86" spans="1:17" hidden="1" x14ac:dyDescent="0.25">
      <c r="A86" s="2">
        <v>45937.619363425925</v>
      </c>
      <c r="B86" t="s">
        <v>1620</v>
      </c>
      <c r="C86" t="s">
        <v>1731</v>
      </c>
      <c r="D86" t="s">
        <v>1732</v>
      </c>
      <c r="E86">
        <v>41814072096</v>
      </c>
      <c r="F86" t="s">
        <v>4</v>
      </c>
      <c r="G86" t="s">
        <v>1</v>
      </c>
      <c r="H86">
        <v>390</v>
      </c>
      <c r="I86">
        <v>1</v>
      </c>
      <c r="J86">
        <v>331</v>
      </c>
      <c r="K86">
        <v>33.1</v>
      </c>
      <c r="L86" t="s">
        <v>679</v>
      </c>
      <c r="M86" t="s">
        <v>680</v>
      </c>
      <c r="N86" t="s">
        <v>10</v>
      </c>
      <c r="O86" t="s">
        <v>40</v>
      </c>
      <c r="P86" t="s">
        <v>1728</v>
      </c>
      <c r="Q86" t="s">
        <v>1733</v>
      </c>
    </row>
    <row r="87" spans="1:17" hidden="1" x14ac:dyDescent="0.25">
      <c r="A87" s="2">
        <v>45937.915162037039</v>
      </c>
      <c r="B87" t="s">
        <v>1619</v>
      </c>
      <c r="C87" t="s">
        <v>1731</v>
      </c>
      <c r="D87" t="s">
        <v>1732</v>
      </c>
      <c r="E87">
        <v>41814072096</v>
      </c>
      <c r="F87" t="s">
        <v>4</v>
      </c>
      <c r="G87" t="s">
        <v>1</v>
      </c>
      <c r="H87">
        <v>1130</v>
      </c>
      <c r="I87">
        <v>2</v>
      </c>
      <c r="J87">
        <v>1694</v>
      </c>
      <c r="K87">
        <v>169.4</v>
      </c>
      <c r="L87" t="s">
        <v>679</v>
      </c>
      <c r="M87" t="s">
        <v>680</v>
      </c>
      <c r="N87" t="s">
        <v>10</v>
      </c>
      <c r="O87" t="s">
        <v>40</v>
      </c>
      <c r="P87" t="s">
        <v>1728</v>
      </c>
      <c r="Q87" t="s">
        <v>1733</v>
      </c>
    </row>
    <row r="88" spans="1:17" hidden="1" x14ac:dyDescent="0.25">
      <c r="A88" s="2">
        <v>45938.366226851853</v>
      </c>
      <c r="B88" t="s">
        <v>1618</v>
      </c>
      <c r="C88" t="s">
        <v>1731</v>
      </c>
      <c r="D88" t="s">
        <v>1732</v>
      </c>
      <c r="E88">
        <v>42265399851</v>
      </c>
      <c r="F88" t="s">
        <v>82</v>
      </c>
      <c r="G88" t="s">
        <v>1</v>
      </c>
      <c r="H88">
        <v>690</v>
      </c>
      <c r="I88">
        <v>1</v>
      </c>
      <c r="J88">
        <v>552</v>
      </c>
      <c r="K88">
        <v>55.2</v>
      </c>
      <c r="L88" t="s">
        <v>386</v>
      </c>
      <c r="M88" t="s">
        <v>387</v>
      </c>
      <c r="N88" t="s">
        <v>10</v>
      </c>
      <c r="O88" t="s">
        <v>11</v>
      </c>
      <c r="P88" t="s">
        <v>1728</v>
      </c>
      <c r="Q88" t="s">
        <v>1733</v>
      </c>
    </row>
    <row r="89" spans="1:17" hidden="1" x14ac:dyDescent="0.25">
      <c r="A89" s="2">
        <v>45938.498854166668</v>
      </c>
      <c r="B89" t="s">
        <v>1617</v>
      </c>
      <c r="C89" t="s">
        <v>1731</v>
      </c>
      <c r="D89" t="s">
        <v>1732</v>
      </c>
      <c r="E89">
        <v>42265399851</v>
      </c>
      <c r="F89" t="s">
        <v>82</v>
      </c>
      <c r="G89" t="s">
        <v>1</v>
      </c>
      <c r="H89">
        <v>690</v>
      </c>
      <c r="I89">
        <v>1</v>
      </c>
      <c r="J89">
        <v>552</v>
      </c>
      <c r="K89">
        <v>55.2</v>
      </c>
      <c r="L89" t="s">
        <v>817</v>
      </c>
      <c r="M89" t="s">
        <v>818</v>
      </c>
      <c r="N89" t="s">
        <v>10</v>
      </c>
      <c r="O89" t="s">
        <v>11</v>
      </c>
      <c r="P89" t="s">
        <v>1728</v>
      </c>
      <c r="Q89" t="s">
        <v>1733</v>
      </c>
    </row>
    <row r="90" spans="1:17" hidden="1" x14ac:dyDescent="0.25">
      <c r="A90" s="2">
        <v>45938.759050925924</v>
      </c>
      <c r="B90" t="s">
        <v>1616</v>
      </c>
      <c r="C90" t="s">
        <v>1731</v>
      </c>
      <c r="D90" t="s">
        <v>1732</v>
      </c>
      <c r="E90">
        <v>28462922887</v>
      </c>
      <c r="F90" t="s">
        <v>35</v>
      </c>
      <c r="G90" t="s">
        <v>1</v>
      </c>
      <c r="H90">
        <v>0</v>
      </c>
      <c r="I90">
        <v>1</v>
      </c>
      <c r="J90">
        <v>0</v>
      </c>
      <c r="K90">
        <v>31.2</v>
      </c>
      <c r="L90" t="s">
        <v>679</v>
      </c>
      <c r="M90" t="s">
        <v>680</v>
      </c>
      <c r="N90" t="s">
        <v>10</v>
      </c>
      <c r="O90" t="s">
        <v>40</v>
      </c>
      <c r="P90" t="s">
        <v>1728</v>
      </c>
      <c r="Q90" t="s">
        <v>1733</v>
      </c>
    </row>
    <row r="91" spans="1:17" hidden="1" x14ac:dyDescent="0.25">
      <c r="A91" s="2">
        <v>45938.759050925924</v>
      </c>
      <c r="B91" t="s">
        <v>1616</v>
      </c>
      <c r="C91" t="s">
        <v>1731</v>
      </c>
      <c r="D91" t="s">
        <v>1732</v>
      </c>
      <c r="E91">
        <v>41814072096</v>
      </c>
      <c r="F91" t="s">
        <v>4</v>
      </c>
      <c r="G91" t="s">
        <v>1</v>
      </c>
      <c r="H91">
        <v>390</v>
      </c>
      <c r="I91">
        <v>1</v>
      </c>
      <c r="J91">
        <v>312</v>
      </c>
      <c r="K91">
        <v>0</v>
      </c>
      <c r="L91" t="s">
        <v>679</v>
      </c>
      <c r="M91" t="s">
        <v>680</v>
      </c>
      <c r="N91" t="s">
        <v>10</v>
      </c>
      <c r="O91" t="s">
        <v>40</v>
      </c>
      <c r="P91" t="s">
        <v>1728</v>
      </c>
      <c r="Q91" t="s">
        <v>1733</v>
      </c>
    </row>
    <row r="92" spans="1:17" hidden="1" x14ac:dyDescent="0.25">
      <c r="A92" s="2">
        <v>45938.898645833331</v>
      </c>
      <c r="B92" t="s">
        <v>1615</v>
      </c>
      <c r="C92" t="s">
        <v>1731</v>
      </c>
      <c r="D92" t="s">
        <v>1732</v>
      </c>
      <c r="E92">
        <v>41814072096</v>
      </c>
      <c r="F92" t="s">
        <v>4</v>
      </c>
      <c r="G92" t="s">
        <v>1</v>
      </c>
      <c r="H92">
        <v>390</v>
      </c>
      <c r="I92">
        <v>1</v>
      </c>
      <c r="J92">
        <v>331</v>
      </c>
      <c r="K92">
        <v>33.1</v>
      </c>
      <c r="L92" t="s">
        <v>149</v>
      </c>
      <c r="M92" t="s">
        <v>150</v>
      </c>
      <c r="N92" t="s">
        <v>10</v>
      </c>
      <c r="O92" t="s">
        <v>11</v>
      </c>
      <c r="P92" t="s">
        <v>1728</v>
      </c>
      <c r="Q92" t="s">
        <v>1733</v>
      </c>
    </row>
    <row r="93" spans="1:17" hidden="1" x14ac:dyDescent="0.25">
      <c r="A93" s="2">
        <v>45938.901435185187</v>
      </c>
      <c r="B93" t="s">
        <v>1614</v>
      </c>
      <c r="C93" t="s">
        <v>1731</v>
      </c>
      <c r="D93" t="s">
        <v>1732</v>
      </c>
      <c r="E93">
        <v>5632880232</v>
      </c>
      <c r="F93" t="s">
        <v>15</v>
      </c>
      <c r="G93" t="s">
        <v>1</v>
      </c>
      <c r="H93">
        <v>189</v>
      </c>
      <c r="I93">
        <v>2</v>
      </c>
      <c r="J93">
        <v>303</v>
      </c>
      <c r="K93">
        <v>0</v>
      </c>
      <c r="L93" t="s">
        <v>5</v>
      </c>
      <c r="M93" t="s">
        <v>6</v>
      </c>
      <c r="N93" t="s">
        <v>2</v>
      </c>
      <c r="O93" t="s">
        <v>7</v>
      </c>
      <c r="P93" t="s">
        <v>1728</v>
      </c>
      <c r="Q93" t="s">
        <v>1733</v>
      </c>
    </row>
    <row r="94" spans="1:17" hidden="1" x14ac:dyDescent="0.25">
      <c r="A94" s="2">
        <v>45938.901435185187</v>
      </c>
      <c r="B94" t="s">
        <v>1614</v>
      </c>
      <c r="C94" t="s">
        <v>1731</v>
      </c>
      <c r="D94" t="s">
        <v>1732</v>
      </c>
      <c r="E94">
        <v>28462922887</v>
      </c>
      <c r="F94" t="s">
        <v>35</v>
      </c>
      <c r="G94" t="s">
        <v>1</v>
      </c>
      <c r="H94">
        <v>0</v>
      </c>
      <c r="I94">
        <v>1</v>
      </c>
      <c r="J94">
        <v>0</v>
      </c>
      <c r="K94">
        <v>0</v>
      </c>
      <c r="L94" t="s">
        <v>5</v>
      </c>
      <c r="M94" t="s">
        <v>6</v>
      </c>
      <c r="N94" t="s">
        <v>2</v>
      </c>
      <c r="O94" t="s">
        <v>7</v>
      </c>
      <c r="P94" t="s">
        <v>1728</v>
      </c>
      <c r="Q94" t="s">
        <v>1733</v>
      </c>
    </row>
    <row r="95" spans="1:17" hidden="1" x14ac:dyDescent="0.25">
      <c r="A95" s="2">
        <v>45938.927291666667</v>
      </c>
      <c r="B95" t="s">
        <v>1613</v>
      </c>
      <c r="C95" t="s">
        <v>1731</v>
      </c>
      <c r="D95" t="s">
        <v>1732</v>
      </c>
      <c r="E95">
        <v>28462922887</v>
      </c>
      <c r="F95" t="s">
        <v>35</v>
      </c>
      <c r="G95" t="s">
        <v>1</v>
      </c>
      <c r="H95">
        <v>0</v>
      </c>
      <c r="I95">
        <v>1</v>
      </c>
      <c r="J95">
        <v>0</v>
      </c>
      <c r="K95">
        <v>23.4</v>
      </c>
      <c r="L95" t="s">
        <v>8</v>
      </c>
      <c r="M95" t="s">
        <v>9</v>
      </c>
      <c r="N95" t="s">
        <v>10</v>
      </c>
      <c r="O95" t="s">
        <v>11</v>
      </c>
      <c r="P95" t="s">
        <v>1728</v>
      </c>
      <c r="Q95" t="s">
        <v>1733</v>
      </c>
    </row>
    <row r="96" spans="1:17" hidden="1" x14ac:dyDescent="0.25">
      <c r="A96" s="2">
        <v>45938.927291666667</v>
      </c>
      <c r="B96" t="s">
        <v>1613</v>
      </c>
      <c r="C96" t="s">
        <v>1731</v>
      </c>
      <c r="D96" t="s">
        <v>1732</v>
      </c>
      <c r="E96">
        <v>41814072096</v>
      </c>
      <c r="F96" t="s">
        <v>4</v>
      </c>
      <c r="G96" t="s">
        <v>1</v>
      </c>
      <c r="H96">
        <v>390</v>
      </c>
      <c r="I96">
        <v>1</v>
      </c>
      <c r="J96">
        <v>234</v>
      </c>
      <c r="K96">
        <v>0</v>
      </c>
      <c r="L96" t="s">
        <v>8</v>
      </c>
      <c r="M96" t="s">
        <v>9</v>
      </c>
      <c r="N96" t="s">
        <v>10</v>
      </c>
      <c r="O96" t="s">
        <v>11</v>
      </c>
      <c r="P96" t="s">
        <v>1728</v>
      </c>
      <c r="Q96" t="s">
        <v>1733</v>
      </c>
    </row>
    <row r="97" spans="1:17" hidden="1" x14ac:dyDescent="0.25">
      <c r="A97" s="2">
        <v>45938.952766203707</v>
      </c>
      <c r="B97" t="s">
        <v>1612</v>
      </c>
      <c r="C97" t="s">
        <v>1735</v>
      </c>
      <c r="D97" t="s">
        <v>1732</v>
      </c>
      <c r="E97">
        <v>28462922887</v>
      </c>
      <c r="F97" t="s">
        <v>35</v>
      </c>
      <c r="G97" t="s">
        <v>1</v>
      </c>
      <c r="H97">
        <v>0</v>
      </c>
      <c r="I97">
        <v>0</v>
      </c>
      <c r="J97">
        <v>0</v>
      </c>
      <c r="K97">
        <v>0</v>
      </c>
      <c r="L97" t="s">
        <v>30</v>
      </c>
      <c r="M97" t="s">
        <v>31</v>
      </c>
      <c r="N97" t="s">
        <v>2</v>
      </c>
      <c r="O97" t="s">
        <v>36</v>
      </c>
      <c r="P97" t="s">
        <v>1728</v>
      </c>
      <c r="Q97" t="s">
        <v>1733</v>
      </c>
    </row>
    <row r="98" spans="1:17" hidden="1" x14ac:dyDescent="0.25">
      <c r="A98" s="2">
        <v>45938.952766203707</v>
      </c>
      <c r="B98" t="s">
        <v>1612</v>
      </c>
      <c r="C98" t="s">
        <v>1735</v>
      </c>
      <c r="D98" t="s">
        <v>1732</v>
      </c>
      <c r="E98">
        <v>41814072096</v>
      </c>
      <c r="F98" t="s">
        <v>4</v>
      </c>
      <c r="G98" t="s">
        <v>1</v>
      </c>
      <c r="H98">
        <v>390</v>
      </c>
      <c r="I98">
        <v>0</v>
      </c>
      <c r="J98">
        <v>0</v>
      </c>
      <c r="K98">
        <v>0</v>
      </c>
      <c r="L98" t="s">
        <v>30</v>
      </c>
      <c r="M98" t="s">
        <v>31</v>
      </c>
      <c r="N98" t="s">
        <v>2</v>
      </c>
      <c r="O98" t="s">
        <v>36</v>
      </c>
      <c r="P98" t="s">
        <v>1728</v>
      </c>
      <c r="Q98" t="s">
        <v>1733</v>
      </c>
    </row>
    <row r="99" spans="1:17" hidden="1" x14ac:dyDescent="0.25">
      <c r="A99" s="2">
        <v>45938.96434027778</v>
      </c>
      <c r="B99" t="s">
        <v>1609</v>
      </c>
      <c r="C99" t="s">
        <v>1731</v>
      </c>
      <c r="D99" t="s">
        <v>1732</v>
      </c>
      <c r="E99">
        <v>28462922887</v>
      </c>
      <c r="F99" t="s">
        <v>35</v>
      </c>
      <c r="G99" t="s">
        <v>1</v>
      </c>
      <c r="H99">
        <v>0</v>
      </c>
      <c r="I99">
        <v>1</v>
      </c>
      <c r="J99">
        <v>0</v>
      </c>
      <c r="K99">
        <v>0</v>
      </c>
      <c r="L99" t="s">
        <v>1610</v>
      </c>
      <c r="M99" t="s">
        <v>1611</v>
      </c>
      <c r="N99" t="s">
        <v>2</v>
      </c>
      <c r="O99" t="s">
        <v>7</v>
      </c>
      <c r="P99" t="s">
        <v>1728</v>
      </c>
      <c r="Q99" t="s">
        <v>1733</v>
      </c>
    </row>
    <row r="100" spans="1:17" hidden="1" x14ac:dyDescent="0.25">
      <c r="A100" s="2">
        <v>45938.96434027778</v>
      </c>
      <c r="B100" t="s">
        <v>1609</v>
      </c>
      <c r="C100" t="s">
        <v>1731</v>
      </c>
      <c r="D100" t="s">
        <v>1732</v>
      </c>
      <c r="E100">
        <v>41814072096</v>
      </c>
      <c r="F100" t="s">
        <v>4</v>
      </c>
      <c r="G100" t="s">
        <v>1</v>
      </c>
      <c r="H100">
        <v>390</v>
      </c>
      <c r="I100">
        <v>1</v>
      </c>
      <c r="J100">
        <v>292</v>
      </c>
      <c r="K100">
        <v>0</v>
      </c>
      <c r="L100" t="s">
        <v>1610</v>
      </c>
      <c r="M100" t="s">
        <v>1611</v>
      </c>
      <c r="N100" t="s">
        <v>2</v>
      </c>
      <c r="O100" t="s">
        <v>7</v>
      </c>
      <c r="P100" t="s">
        <v>1728</v>
      </c>
      <c r="Q100" t="s">
        <v>1733</v>
      </c>
    </row>
    <row r="101" spans="1:17" hidden="1" x14ac:dyDescent="0.25">
      <c r="A101" s="2">
        <v>45938.984039351853</v>
      </c>
      <c r="B101" t="s">
        <v>1608</v>
      </c>
      <c r="C101" t="s">
        <v>1731</v>
      </c>
      <c r="D101" t="s">
        <v>1732</v>
      </c>
      <c r="E101">
        <v>28462922887</v>
      </c>
      <c r="F101" t="s">
        <v>35</v>
      </c>
      <c r="G101" t="s">
        <v>1</v>
      </c>
      <c r="H101">
        <v>0</v>
      </c>
      <c r="I101">
        <v>1</v>
      </c>
      <c r="J101">
        <v>0</v>
      </c>
      <c r="K101">
        <v>110.4</v>
      </c>
      <c r="L101" t="s">
        <v>386</v>
      </c>
      <c r="M101" t="s">
        <v>387</v>
      </c>
      <c r="N101" t="s">
        <v>10</v>
      </c>
      <c r="O101" t="s">
        <v>11</v>
      </c>
      <c r="P101" t="s">
        <v>1728</v>
      </c>
      <c r="Q101" t="s">
        <v>1733</v>
      </c>
    </row>
    <row r="102" spans="1:17" hidden="1" x14ac:dyDescent="0.25">
      <c r="A102" s="2">
        <v>45938.984039351853</v>
      </c>
      <c r="B102" t="s">
        <v>1608</v>
      </c>
      <c r="C102" t="s">
        <v>1731</v>
      </c>
      <c r="D102" t="s">
        <v>1732</v>
      </c>
      <c r="E102">
        <v>42265399851</v>
      </c>
      <c r="F102" t="s">
        <v>82</v>
      </c>
      <c r="G102" t="s">
        <v>1</v>
      </c>
      <c r="H102">
        <v>690</v>
      </c>
      <c r="I102">
        <v>2</v>
      </c>
      <c r="J102">
        <v>1104</v>
      </c>
      <c r="K102">
        <v>0</v>
      </c>
      <c r="L102" t="s">
        <v>386</v>
      </c>
      <c r="M102" t="s">
        <v>387</v>
      </c>
      <c r="N102" t="s">
        <v>10</v>
      </c>
      <c r="O102" t="s">
        <v>11</v>
      </c>
      <c r="P102" t="s">
        <v>1728</v>
      </c>
      <c r="Q102" t="s">
        <v>1733</v>
      </c>
    </row>
    <row r="103" spans="1:17" hidden="1" x14ac:dyDescent="0.25">
      <c r="A103" s="2">
        <v>45938.994189814817</v>
      </c>
      <c r="B103" t="s">
        <v>1607</v>
      </c>
      <c r="C103" t="s">
        <v>1731</v>
      </c>
      <c r="D103" t="s">
        <v>1732</v>
      </c>
      <c r="E103">
        <v>28462922887</v>
      </c>
      <c r="F103" t="s">
        <v>35</v>
      </c>
      <c r="G103" t="s">
        <v>1</v>
      </c>
      <c r="H103">
        <v>0</v>
      </c>
      <c r="I103">
        <v>1</v>
      </c>
      <c r="J103">
        <v>0</v>
      </c>
      <c r="K103">
        <v>0</v>
      </c>
      <c r="L103" t="s">
        <v>737</v>
      </c>
      <c r="M103" t="s">
        <v>738</v>
      </c>
      <c r="N103" t="s">
        <v>2</v>
      </c>
      <c r="O103" t="s">
        <v>3</v>
      </c>
      <c r="P103" t="s">
        <v>1728</v>
      </c>
      <c r="Q103" t="s">
        <v>1733</v>
      </c>
    </row>
    <row r="104" spans="1:17" hidden="1" x14ac:dyDescent="0.25">
      <c r="A104" s="2">
        <v>45938.994189814817</v>
      </c>
      <c r="B104" t="s">
        <v>1607</v>
      </c>
      <c r="C104" t="s">
        <v>1731</v>
      </c>
      <c r="D104" t="s">
        <v>1732</v>
      </c>
      <c r="E104">
        <v>43965593538</v>
      </c>
      <c r="F104" t="s">
        <v>135</v>
      </c>
      <c r="G104" t="s">
        <v>1</v>
      </c>
      <c r="H104">
        <v>690</v>
      </c>
      <c r="I104">
        <v>1</v>
      </c>
      <c r="J104">
        <v>517</v>
      </c>
      <c r="K104">
        <v>0</v>
      </c>
      <c r="L104" t="s">
        <v>737</v>
      </c>
      <c r="M104" t="s">
        <v>738</v>
      </c>
      <c r="N104" t="s">
        <v>2</v>
      </c>
      <c r="O104" t="s">
        <v>3</v>
      </c>
      <c r="P104" t="s">
        <v>1728</v>
      </c>
      <c r="Q104" t="s">
        <v>1733</v>
      </c>
    </row>
    <row r="105" spans="1:17" hidden="1" x14ac:dyDescent="0.25">
      <c r="A105" s="2">
        <v>45939.186689814815</v>
      </c>
      <c r="B105" t="s">
        <v>1604</v>
      </c>
      <c r="C105" t="s">
        <v>1731</v>
      </c>
      <c r="D105" t="s">
        <v>1732</v>
      </c>
      <c r="E105">
        <v>28462922887</v>
      </c>
      <c r="F105" t="s">
        <v>35</v>
      </c>
      <c r="G105" t="s">
        <v>1</v>
      </c>
      <c r="H105">
        <v>0</v>
      </c>
      <c r="I105">
        <v>1</v>
      </c>
      <c r="J105">
        <v>0</v>
      </c>
      <c r="K105">
        <v>35.1</v>
      </c>
      <c r="L105" t="s">
        <v>1605</v>
      </c>
      <c r="M105" t="s">
        <v>1606</v>
      </c>
      <c r="N105" t="s">
        <v>10</v>
      </c>
      <c r="O105" t="s">
        <v>3</v>
      </c>
      <c r="P105" t="s">
        <v>1728</v>
      </c>
      <c r="Q105" t="s">
        <v>1733</v>
      </c>
    </row>
    <row r="106" spans="1:17" hidden="1" x14ac:dyDescent="0.25">
      <c r="A106" s="2">
        <v>45939.186689814815</v>
      </c>
      <c r="B106" t="s">
        <v>1604</v>
      </c>
      <c r="C106" t="s">
        <v>1731</v>
      </c>
      <c r="D106" t="s">
        <v>1732</v>
      </c>
      <c r="E106">
        <v>41814072096</v>
      </c>
      <c r="F106" t="s">
        <v>4</v>
      </c>
      <c r="G106" t="s">
        <v>1</v>
      </c>
      <c r="H106">
        <v>390</v>
      </c>
      <c r="I106">
        <v>1</v>
      </c>
      <c r="J106">
        <v>351</v>
      </c>
      <c r="K106">
        <v>0</v>
      </c>
      <c r="L106" t="s">
        <v>1605</v>
      </c>
      <c r="M106" t="s">
        <v>1606</v>
      </c>
      <c r="N106" t="s">
        <v>10</v>
      </c>
      <c r="O106" t="s">
        <v>3</v>
      </c>
      <c r="P106" t="s">
        <v>1728</v>
      </c>
      <c r="Q106" t="s">
        <v>1733</v>
      </c>
    </row>
    <row r="107" spans="1:17" hidden="1" x14ac:dyDescent="0.25">
      <c r="A107" s="2">
        <v>45939.394675925927</v>
      </c>
      <c r="B107" t="s">
        <v>1603</v>
      </c>
      <c r="C107" t="s">
        <v>1731</v>
      </c>
      <c r="D107" t="s">
        <v>1732</v>
      </c>
      <c r="E107">
        <v>28462922887</v>
      </c>
      <c r="F107" t="s">
        <v>35</v>
      </c>
      <c r="G107" t="s">
        <v>1</v>
      </c>
      <c r="H107">
        <v>0</v>
      </c>
      <c r="I107">
        <v>1</v>
      </c>
      <c r="J107">
        <v>0</v>
      </c>
      <c r="K107">
        <v>135</v>
      </c>
      <c r="L107" t="s">
        <v>209</v>
      </c>
      <c r="M107" t="s">
        <v>210</v>
      </c>
      <c r="N107" t="s">
        <v>10</v>
      </c>
      <c r="O107" t="s">
        <v>11</v>
      </c>
      <c r="P107" t="s">
        <v>1728</v>
      </c>
      <c r="Q107" t="s">
        <v>1733</v>
      </c>
    </row>
    <row r="108" spans="1:17" hidden="1" x14ac:dyDescent="0.25">
      <c r="A108" s="2">
        <v>45939.394675925927</v>
      </c>
      <c r="B108" t="s">
        <v>1603</v>
      </c>
      <c r="C108" t="s">
        <v>1731</v>
      </c>
      <c r="D108" t="s">
        <v>1732</v>
      </c>
      <c r="E108">
        <v>40065438386</v>
      </c>
      <c r="F108" t="s">
        <v>0</v>
      </c>
      <c r="G108" t="s">
        <v>1</v>
      </c>
      <c r="H108">
        <v>1350</v>
      </c>
      <c r="I108">
        <v>1</v>
      </c>
      <c r="J108">
        <v>1350</v>
      </c>
      <c r="K108">
        <v>0</v>
      </c>
      <c r="L108" t="s">
        <v>209</v>
      </c>
      <c r="M108" t="s">
        <v>210</v>
      </c>
      <c r="N108" t="s">
        <v>10</v>
      </c>
      <c r="O108" t="s">
        <v>11</v>
      </c>
      <c r="P108" t="s">
        <v>1728</v>
      </c>
      <c r="Q108" t="s">
        <v>1733</v>
      </c>
    </row>
    <row r="109" spans="1:17" hidden="1" x14ac:dyDescent="0.25">
      <c r="A109" s="2">
        <v>45939.562013888892</v>
      </c>
      <c r="B109" t="s">
        <v>1602</v>
      </c>
      <c r="C109" t="s">
        <v>1731</v>
      </c>
      <c r="D109" t="s">
        <v>1732</v>
      </c>
      <c r="E109">
        <v>28462922887</v>
      </c>
      <c r="F109" t="s">
        <v>35</v>
      </c>
      <c r="G109" t="s">
        <v>1</v>
      </c>
      <c r="H109">
        <v>0</v>
      </c>
      <c r="I109">
        <v>1</v>
      </c>
      <c r="J109">
        <v>0</v>
      </c>
      <c r="K109">
        <v>0</v>
      </c>
      <c r="L109" t="s">
        <v>829</v>
      </c>
      <c r="M109" t="s">
        <v>830</v>
      </c>
      <c r="N109" t="s">
        <v>2</v>
      </c>
      <c r="O109" t="s">
        <v>3</v>
      </c>
      <c r="P109" t="s">
        <v>1728</v>
      </c>
      <c r="Q109" t="s">
        <v>1733</v>
      </c>
    </row>
    <row r="110" spans="1:17" hidden="1" x14ac:dyDescent="0.25">
      <c r="A110" s="2">
        <v>45939.562013888892</v>
      </c>
      <c r="B110" t="s">
        <v>1602</v>
      </c>
      <c r="C110" t="s">
        <v>1731</v>
      </c>
      <c r="D110" t="s">
        <v>1732</v>
      </c>
      <c r="E110">
        <v>28576646413</v>
      </c>
      <c r="F110" t="s">
        <v>22</v>
      </c>
      <c r="G110" t="s">
        <v>1</v>
      </c>
      <c r="H110">
        <v>360</v>
      </c>
      <c r="I110">
        <v>1</v>
      </c>
      <c r="J110">
        <v>270</v>
      </c>
      <c r="K110">
        <v>0</v>
      </c>
      <c r="L110" t="s">
        <v>829</v>
      </c>
      <c r="M110" t="s">
        <v>830</v>
      </c>
      <c r="N110" t="s">
        <v>2</v>
      </c>
      <c r="O110" t="s">
        <v>3</v>
      </c>
      <c r="P110" t="s">
        <v>1728</v>
      </c>
      <c r="Q110" t="s">
        <v>1733</v>
      </c>
    </row>
    <row r="111" spans="1:17" hidden="1" x14ac:dyDescent="0.25">
      <c r="A111" s="2">
        <v>45939.59851851852</v>
      </c>
      <c r="B111" t="s">
        <v>1601</v>
      </c>
      <c r="C111" t="s">
        <v>1731</v>
      </c>
      <c r="D111" t="s">
        <v>1732</v>
      </c>
      <c r="E111">
        <v>28462922887</v>
      </c>
      <c r="F111" t="s">
        <v>35</v>
      </c>
      <c r="G111" t="s">
        <v>1</v>
      </c>
      <c r="H111">
        <v>0</v>
      </c>
      <c r="I111">
        <v>1</v>
      </c>
      <c r="J111">
        <v>0</v>
      </c>
      <c r="K111">
        <v>31.2</v>
      </c>
      <c r="L111" t="s">
        <v>679</v>
      </c>
      <c r="M111" t="s">
        <v>680</v>
      </c>
      <c r="N111" t="s">
        <v>10</v>
      </c>
      <c r="O111" t="s">
        <v>40</v>
      </c>
      <c r="P111" t="s">
        <v>1728</v>
      </c>
      <c r="Q111" t="s">
        <v>1733</v>
      </c>
    </row>
    <row r="112" spans="1:17" hidden="1" x14ac:dyDescent="0.25">
      <c r="A112" s="2">
        <v>45939.59851851852</v>
      </c>
      <c r="B112" t="s">
        <v>1601</v>
      </c>
      <c r="C112" t="s">
        <v>1731</v>
      </c>
      <c r="D112" t="s">
        <v>1732</v>
      </c>
      <c r="E112">
        <v>41814072096</v>
      </c>
      <c r="F112" t="s">
        <v>4</v>
      </c>
      <c r="G112" t="s">
        <v>1</v>
      </c>
      <c r="H112">
        <v>390</v>
      </c>
      <c r="I112">
        <v>1</v>
      </c>
      <c r="J112">
        <v>312</v>
      </c>
      <c r="K112">
        <v>0</v>
      </c>
      <c r="L112" t="s">
        <v>679</v>
      </c>
      <c r="M112" t="s">
        <v>680</v>
      </c>
      <c r="N112" t="s">
        <v>10</v>
      </c>
      <c r="O112" t="s">
        <v>40</v>
      </c>
      <c r="P112" t="s">
        <v>1728</v>
      </c>
      <c r="Q112" t="s">
        <v>1733</v>
      </c>
    </row>
    <row r="113" spans="1:17" hidden="1" x14ac:dyDescent="0.25">
      <c r="A113" s="2">
        <v>45939.667291666665</v>
      </c>
      <c r="B113" t="s">
        <v>1600</v>
      </c>
      <c r="C113" t="s">
        <v>1731</v>
      </c>
      <c r="D113" t="s">
        <v>1732</v>
      </c>
      <c r="E113">
        <v>28462922887</v>
      </c>
      <c r="F113" t="s">
        <v>35</v>
      </c>
      <c r="G113" t="s">
        <v>1</v>
      </c>
      <c r="H113">
        <v>0</v>
      </c>
      <c r="I113">
        <v>1</v>
      </c>
      <c r="J113">
        <v>0</v>
      </c>
      <c r="K113">
        <v>29.2</v>
      </c>
      <c r="L113" t="s">
        <v>679</v>
      </c>
      <c r="M113" t="s">
        <v>680</v>
      </c>
      <c r="N113" t="s">
        <v>10</v>
      </c>
      <c r="O113" t="s">
        <v>40</v>
      </c>
      <c r="P113" t="s">
        <v>1728</v>
      </c>
      <c r="Q113" t="s">
        <v>1733</v>
      </c>
    </row>
    <row r="114" spans="1:17" hidden="1" x14ac:dyDescent="0.25">
      <c r="A114" s="2">
        <v>45939.667291666665</v>
      </c>
      <c r="B114" t="s">
        <v>1600</v>
      </c>
      <c r="C114" t="s">
        <v>1731</v>
      </c>
      <c r="D114" t="s">
        <v>1732</v>
      </c>
      <c r="E114">
        <v>41814072096</v>
      </c>
      <c r="F114" t="s">
        <v>4</v>
      </c>
      <c r="G114" t="s">
        <v>1</v>
      </c>
      <c r="H114">
        <v>390</v>
      </c>
      <c r="I114">
        <v>1</v>
      </c>
      <c r="J114">
        <v>292</v>
      </c>
      <c r="K114">
        <v>0</v>
      </c>
      <c r="L114" t="s">
        <v>679</v>
      </c>
      <c r="M114" t="s">
        <v>680</v>
      </c>
      <c r="N114" t="s">
        <v>10</v>
      </c>
      <c r="O114" t="s">
        <v>40</v>
      </c>
      <c r="P114" t="s">
        <v>1728</v>
      </c>
      <c r="Q114" t="s">
        <v>1733</v>
      </c>
    </row>
    <row r="115" spans="1:17" hidden="1" x14ac:dyDescent="0.25">
      <c r="A115" s="2">
        <v>45939.770011574074</v>
      </c>
      <c r="B115" t="s">
        <v>1599</v>
      </c>
      <c r="C115" t="s">
        <v>1731</v>
      </c>
      <c r="D115" t="s">
        <v>1732</v>
      </c>
      <c r="E115">
        <v>42265399851</v>
      </c>
      <c r="F115" t="s">
        <v>82</v>
      </c>
      <c r="G115" t="s">
        <v>1</v>
      </c>
      <c r="H115">
        <v>690</v>
      </c>
      <c r="I115">
        <v>1</v>
      </c>
      <c r="J115">
        <v>552</v>
      </c>
      <c r="K115">
        <v>55.2</v>
      </c>
      <c r="L115" t="s">
        <v>5</v>
      </c>
      <c r="M115" t="s">
        <v>6</v>
      </c>
      <c r="N115" t="s">
        <v>10</v>
      </c>
      <c r="O115" t="s">
        <v>29</v>
      </c>
      <c r="P115" t="s">
        <v>1728</v>
      </c>
      <c r="Q115" t="s">
        <v>1733</v>
      </c>
    </row>
    <row r="116" spans="1:17" hidden="1" x14ac:dyDescent="0.25">
      <c r="A116" s="2">
        <v>45939.770011574074</v>
      </c>
      <c r="B116" t="s">
        <v>1599</v>
      </c>
      <c r="C116" t="s">
        <v>1731</v>
      </c>
      <c r="D116" t="s">
        <v>1732</v>
      </c>
      <c r="E116">
        <v>28462922887</v>
      </c>
      <c r="F116" t="s">
        <v>35</v>
      </c>
      <c r="G116" t="s">
        <v>1</v>
      </c>
      <c r="H116">
        <v>0</v>
      </c>
      <c r="I116">
        <v>1</v>
      </c>
      <c r="J116">
        <v>0</v>
      </c>
      <c r="K116">
        <v>0</v>
      </c>
      <c r="L116" t="s">
        <v>5</v>
      </c>
      <c r="M116" t="s">
        <v>6</v>
      </c>
      <c r="N116" t="s">
        <v>10</v>
      </c>
      <c r="O116" t="s">
        <v>29</v>
      </c>
      <c r="P116" t="s">
        <v>1728</v>
      </c>
      <c r="Q116" t="s">
        <v>1733</v>
      </c>
    </row>
    <row r="117" spans="1:17" hidden="1" x14ac:dyDescent="0.25">
      <c r="A117" s="2">
        <v>45939.893900462965</v>
      </c>
      <c r="B117" t="s">
        <v>1598</v>
      </c>
      <c r="C117" t="s">
        <v>1731</v>
      </c>
      <c r="D117" t="s">
        <v>1732</v>
      </c>
      <c r="E117">
        <v>28462922887</v>
      </c>
      <c r="F117" t="s">
        <v>35</v>
      </c>
      <c r="G117" t="s">
        <v>1</v>
      </c>
      <c r="H117">
        <v>0</v>
      </c>
      <c r="I117">
        <v>1</v>
      </c>
      <c r="J117">
        <v>0</v>
      </c>
      <c r="K117">
        <v>31.2</v>
      </c>
      <c r="L117" t="s">
        <v>679</v>
      </c>
      <c r="M117" t="s">
        <v>680</v>
      </c>
      <c r="N117" t="s">
        <v>10</v>
      </c>
      <c r="O117" t="s">
        <v>40</v>
      </c>
      <c r="P117" t="s">
        <v>1728</v>
      </c>
      <c r="Q117" t="s">
        <v>1733</v>
      </c>
    </row>
    <row r="118" spans="1:17" hidden="1" x14ac:dyDescent="0.25">
      <c r="A118" s="2">
        <v>45939.893900462965</v>
      </c>
      <c r="B118" t="s">
        <v>1598</v>
      </c>
      <c r="C118" t="s">
        <v>1731</v>
      </c>
      <c r="D118" t="s">
        <v>1732</v>
      </c>
      <c r="E118">
        <v>41814072096</v>
      </c>
      <c r="F118" t="s">
        <v>4</v>
      </c>
      <c r="G118" t="s">
        <v>1</v>
      </c>
      <c r="H118">
        <v>390</v>
      </c>
      <c r="I118">
        <v>1</v>
      </c>
      <c r="J118">
        <v>312</v>
      </c>
      <c r="K118">
        <v>0</v>
      </c>
      <c r="L118" t="s">
        <v>679</v>
      </c>
      <c r="M118" t="s">
        <v>680</v>
      </c>
      <c r="N118" t="s">
        <v>10</v>
      </c>
      <c r="O118" t="s">
        <v>40</v>
      </c>
      <c r="P118" t="s">
        <v>1728</v>
      </c>
      <c r="Q118" t="s">
        <v>1733</v>
      </c>
    </row>
    <row r="119" spans="1:17" hidden="1" x14ac:dyDescent="0.25">
      <c r="A119" s="2">
        <v>45939.933680555558</v>
      </c>
      <c r="B119" t="s">
        <v>1597</v>
      </c>
      <c r="C119" t="s">
        <v>1731</v>
      </c>
      <c r="D119" t="s">
        <v>1732</v>
      </c>
      <c r="E119">
        <v>28462922887</v>
      </c>
      <c r="F119" t="s">
        <v>35</v>
      </c>
      <c r="G119" t="s">
        <v>1</v>
      </c>
      <c r="H119">
        <v>0</v>
      </c>
      <c r="I119">
        <v>1</v>
      </c>
      <c r="J119">
        <v>0</v>
      </c>
      <c r="K119">
        <v>31.2</v>
      </c>
      <c r="L119" t="s">
        <v>8</v>
      </c>
      <c r="M119" t="s">
        <v>9</v>
      </c>
      <c r="N119" t="s">
        <v>10</v>
      </c>
      <c r="O119" t="s">
        <v>11</v>
      </c>
      <c r="P119" t="s">
        <v>1728</v>
      </c>
      <c r="Q119" t="s">
        <v>1733</v>
      </c>
    </row>
    <row r="120" spans="1:17" hidden="1" x14ac:dyDescent="0.25">
      <c r="A120" s="2">
        <v>45939.933680555558</v>
      </c>
      <c r="B120" t="s">
        <v>1597</v>
      </c>
      <c r="C120" t="s">
        <v>1731</v>
      </c>
      <c r="D120" t="s">
        <v>1732</v>
      </c>
      <c r="E120">
        <v>41814072096</v>
      </c>
      <c r="F120" t="s">
        <v>4</v>
      </c>
      <c r="G120" t="s">
        <v>1</v>
      </c>
      <c r="H120">
        <v>390</v>
      </c>
      <c r="I120">
        <v>1</v>
      </c>
      <c r="J120">
        <v>312</v>
      </c>
      <c r="K120">
        <v>0</v>
      </c>
      <c r="L120" t="s">
        <v>8</v>
      </c>
      <c r="M120" t="s">
        <v>9</v>
      </c>
      <c r="N120" t="s">
        <v>10</v>
      </c>
      <c r="O120" t="s">
        <v>11</v>
      </c>
      <c r="P120" t="s">
        <v>1728</v>
      </c>
      <c r="Q120" t="s">
        <v>1733</v>
      </c>
    </row>
    <row r="121" spans="1:17" hidden="1" x14ac:dyDescent="0.25">
      <c r="A121" s="2">
        <v>45939.947627314818</v>
      </c>
      <c r="B121" t="s">
        <v>1594</v>
      </c>
      <c r="C121" t="s">
        <v>1735</v>
      </c>
      <c r="D121" t="s">
        <v>1732</v>
      </c>
      <c r="E121">
        <v>28462922887</v>
      </c>
      <c r="F121" t="s">
        <v>35</v>
      </c>
      <c r="G121" t="s">
        <v>1</v>
      </c>
      <c r="H121">
        <v>0</v>
      </c>
      <c r="I121">
        <v>0</v>
      </c>
      <c r="J121">
        <v>0</v>
      </c>
      <c r="K121">
        <v>0</v>
      </c>
      <c r="L121" t="s">
        <v>1595</v>
      </c>
      <c r="M121" t="s">
        <v>1596</v>
      </c>
      <c r="N121" t="s">
        <v>2</v>
      </c>
      <c r="O121" t="s">
        <v>7</v>
      </c>
      <c r="P121" t="s">
        <v>1728</v>
      </c>
      <c r="Q121" t="s">
        <v>1733</v>
      </c>
    </row>
    <row r="122" spans="1:17" hidden="1" x14ac:dyDescent="0.25">
      <c r="A122" s="2">
        <v>45939.947627314818</v>
      </c>
      <c r="B122" t="s">
        <v>1594</v>
      </c>
      <c r="C122" t="s">
        <v>1735</v>
      </c>
      <c r="D122" t="s">
        <v>1732</v>
      </c>
      <c r="E122">
        <v>41814072096</v>
      </c>
      <c r="F122" t="s">
        <v>4</v>
      </c>
      <c r="G122" t="s">
        <v>1</v>
      </c>
      <c r="H122">
        <v>390</v>
      </c>
      <c r="I122">
        <v>0</v>
      </c>
      <c r="J122">
        <v>0</v>
      </c>
      <c r="K122">
        <v>0</v>
      </c>
      <c r="L122" t="s">
        <v>1595</v>
      </c>
      <c r="M122" t="s">
        <v>1596</v>
      </c>
      <c r="N122" t="s">
        <v>2</v>
      </c>
      <c r="O122" t="s">
        <v>7</v>
      </c>
      <c r="P122" t="s">
        <v>1728</v>
      </c>
      <c r="Q122" t="s">
        <v>1733</v>
      </c>
    </row>
    <row r="123" spans="1:17" hidden="1" x14ac:dyDescent="0.25">
      <c r="A123" s="2">
        <v>45939.961585648147</v>
      </c>
      <c r="B123" t="s">
        <v>1593</v>
      </c>
      <c r="C123" t="s">
        <v>1731</v>
      </c>
      <c r="D123" t="s">
        <v>1734</v>
      </c>
      <c r="E123">
        <v>28462922887</v>
      </c>
      <c r="F123" t="s">
        <v>35</v>
      </c>
      <c r="G123" t="s">
        <v>1</v>
      </c>
      <c r="H123">
        <v>0</v>
      </c>
      <c r="I123">
        <v>1</v>
      </c>
      <c r="J123">
        <v>0</v>
      </c>
      <c r="K123">
        <v>0</v>
      </c>
      <c r="L123" t="s">
        <v>5</v>
      </c>
      <c r="M123" t="s">
        <v>6</v>
      </c>
      <c r="N123" t="s">
        <v>2</v>
      </c>
      <c r="O123" t="s">
        <v>7</v>
      </c>
      <c r="P123" t="s">
        <v>1728</v>
      </c>
      <c r="Q123" t="s">
        <v>1733</v>
      </c>
    </row>
    <row r="124" spans="1:17" hidden="1" x14ac:dyDescent="0.25">
      <c r="A124" s="2">
        <v>45939.961585648147</v>
      </c>
      <c r="B124" t="s">
        <v>1593</v>
      </c>
      <c r="C124" t="s">
        <v>1731</v>
      </c>
      <c r="D124" t="s">
        <v>1734</v>
      </c>
      <c r="E124">
        <v>41814072096</v>
      </c>
      <c r="F124" t="s">
        <v>4</v>
      </c>
      <c r="G124" t="s">
        <v>1</v>
      </c>
      <c r="H124">
        <v>390</v>
      </c>
      <c r="I124">
        <v>1</v>
      </c>
      <c r="J124">
        <v>312</v>
      </c>
      <c r="K124">
        <v>0</v>
      </c>
      <c r="L124" t="s">
        <v>5</v>
      </c>
      <c r="M124" t="s">
        <v>6</v>
      </c>
      <c r="N124" t="s">
        <v>2</v>
      </c>
      <c r="O124" t="s">
        <v>7</v>
      </c>
      <c r="P124" t="s">
        <v>1728</v>
      </c>
      <c r="Q124" t="s">
        <v>1733</v>
      </c>
    </row>
    <row r="125" spans="1:17" hidden="1" x14ac:dyDescent="0.25">
      <c r="A125" s="2">
        <v>45939.981342592589</v>
      </c>
      <c r="B125" t="s">
        <v>1590</v>
      </c>
      <c r="C125" t="s">
        <v>1731</v>
      </c>
      <c r="D125" t="s">
        <v>1734</v>
      </c>
      <c r="E125">
        <v>28462922887</v>
      </c>
      <c r="F125" t="s">
        <v>35</v>
      </c>
      <c r="G125" t="s">
        <v>1</v>
      </c>
      <c r="H125">
        <v>0</v>
      </c>
      <c r="I125">
        <v>1</v>
      </c>
      <c r="J125">
        <v>0</v>
      </c>
      <c r="K125">
        <v>0</v>
      </c>
      <c r="L125" t="s">
        <v>1591</v>
      </c>
      <c r="M125" t="s">
        <v>1592</v>
      </c>
      <c r="N125" t="s">
        <v>10</v>
      </c>
      <c r="O125" t="s">
        <v>7</v>
      </c>
      <c r="P125" t="s">
        <v>1728</v>
      </c>
      <c r="Q125" t="s">
        <v>1733</v>
      </c>
    </row>
    <row r="126" spans="1:17" hidden="1" x14ac:dyDescent="0.25">
      <c r="A126" s="2">
        <v>45939.981342592589</v>
      </c>
      <c r="B126" t="s">
        <v>1590</v>
      </c>
      <c r="C126" t="s">
        <v>1731</v>
      </c>
      <c r="D126" t="s">
        <v>1734</v>
      </c>
      <c r="E126">
        <v>42211702363</v>
      </c>
      <c r="F126" t="s">
        <v>1211</v>
      </c>
      <c r="G126" t="s">
        <v>49</v>
      </c>
      <c r="H126">
        <v>1399</v>
      </c>
      <c r="I126">
        <v>1</v>
      </c>
      <c r="J126">
        <v>1049</v>
      </c>
      <c r="K126">
        <v>0</v>
      </c>
      <c r="L126" t="s">
        <v>1591</v>
      </c>
      <c r="M126" t="s">
        <v>1592</v>
      </c>
      <c r="N126" t="s">
        <v>10</v>
      </c>
      <c r="O126" t="s">
        <v>7</v>
      </c>
      <c r="P126" t="s">
        <v>1728</v>
      </c>
      <c r="Q126" t="s">
        <v>1733</v>
      </c>
    </row>
    <row r="127" spans="1:17" hidden="1" x14ac:dyDescent="0.25">
      <c r="A127" s="2">
        <v>45939.996782407405</v>
      </c>
      <c r="B127" t="s">
        <v>1589</v>
      </c>
      <c r="C127" t="s">
        <v>1731</v>
      </c>
      <c r="D127" t="s">
        <v>1732</v>
      </c>
      <c r="E127">
        <v>28462922887</v>
      </c>
      <c r="F127" t="s">
        <v>35</v>
      </c>
      <c r="G127" t="s">
        <v>1</v>
      </c>
      <c r="H127">
        <v>0</v>
      </c>
      <c r="I127">
        <v>1</v>
      </c>
      <c r="J127">
        <v>0</v>
      </c>
      <c r="K127">
        <v>0</v>
      </c>
      <c r="L127" t="s">
        <v>545</v>
      </c>
      <c r="M127" t="s">
        <v>546</v>
      </c>
      <c r="N127" t="s">
        <v>2</v>
      </c>
      <c r="O127" t="s">
        <v>3</v>
      </c>
      <c r="P127" t="s">
        <v>1728</v>
      </c>
      <c r="Q127" t="s">
        <v>1733</v>
      </c>
    </row>
    <row r="128" spans="1:17" hidden="1" x14ac:dyDescent="0.25">
      <c r="A128" s="2">
        <v>45939.996782407405</v>
      </c>
      <c r="B128" t="s">
        <v>1589</v>
      </c>
      <c r="C128" t="s">
        <v>1731</v>
      </c>
      <c r="D128" t="s">
        <v>1732</v>
      </c>
      <c r="E128">
        <v>41814072096</v>
      </c>
      <c r="F128" t="s">
        <v>4</v>
      </c>
      <c r="G128" t="s">
        <v>1</v>
      </c>
      <c r="H128">
        <v>390</v>
      </c>
      <c r="I128">
        <v>1</v>
      </c>
      <c r="J128">
        <v>311</v>
      </c>
      <c r="K128">
        <v>0</v>
      </c>
      <c r="L128" t="s">
        <v>545</v>
      </c>
      <c r="M128" t="s">
        <v>546</v>
      </c>
      <c r="N128" t="s">
        <v>2</v>
      </c>
      <c r="O128" t="s">
        <v>3</v>
      </c>
      <c r="P128" t="s">
        <v>1728</v>
      </c>
      <c r="Q128" t="s">
        <v>1733</v>
      </c>
    </row>
    <row r="129" spans="1:17" hidden="1" x14ac:dyDescent="0.25">
      <c r="A129" s="2">
        <v>45940.00309027778</v>
      </c>
      <c r="B129" t="s">
        <v>1586</v>
      </c>
      <c r="C129" t="s">
        <v>1731</v>
      </c>
      <c r="D129" t="s">
        <v>1732</v>
      </c>
      <c r="E129">
        <v>28462922887</v>
      </c>
      <c r="F129" t="s">
        <v>35</v>
      </c>
      <c r="G129" t="s">
        <v>1</v>
      </c>
      <c r="H129">
        <v>0</v>
      </c>
      <c r="I129">
        <v>1</v>
      </c>
      <c r="J129">
        <v>0</v>
      </c>
      <c r="K129">
        <v>0</v>
      </c>
      <c r="L129" t="s">
        <v>1587</v>
      </c>
      <c r="M129" t="s">
        <v>1588</v>
      </c>
      <c r="N129" t="s">
        <v>2</v>
      </c>
      <c r="O129" t="s">
        <v>3</v>
      </c>
      <c r="P129" t="s">
        <v>1730</v>
      </c>
      <c r="Q129" t="s">
        <v>1733</v>
      </c>
    </row>
    <row r="130" spans="1:17" hidden="1" x14ac:dyDescent="0.25">
      <c r="A130" s="2">
        <v>45940.00309027778</v>
      </c>
      <c r="B130" t="s">
        <v>1586</v>
      </c>
      <c r="C130" t="s">
        <v>1731</v>
      </c>
      <c r="D130" t="s">
        <v>1732</v>
      </c>
      <c r="E130">
        <v>41814072096</v>
      </c>
      <c r="F130" t="s">
        <v>4</v>
      </c>
      <c r="G130" t="s">
        <v>1</v>
      </c>
      <c r="H130">
        <v>390</v>
      </c>
      <c r="I130">
        <v>1</v>
      </c>
      <c r="J130">
        <v>273</v>
      </c>
      <c r="K130">
        <v>0</v>
      </c>
      <c r="L130" t="s">
        <v>1587</v>
      </c>
      <c r="M130" t="s">
        <v>1588</v>
      </c>
      <c r="N130" t="s">
        <v>2</v>
      </c>
      <c r="O130" t="s">
        <v>3</v>
      </c>
      <c r="P130" t="s">
        <v>1730</v>
      </c>
      <c r="Q130" t="s">
        <v>1733</v>
      </c>
    </row>
    <row r="131" spans="1:17" hidden="1" x14ac:dyDescent="0.25">
      <c r="A131" s="2">
        <v>45940.004548611112</v>
      </c>
      <c r="B131" t="s">
        <v>1583</v>
      </c>
      <c r="C131" t="s">
        <v>1731</v>
      </c>
      <c r="D131" t="s">
        <v>1732</v>
      </c>
      <c r="E131">
        <v>41814072096</v>
      </c>
      <c r="F131" t="s">
        <v>4</v>
      </c>
      <c r="G131" t="s">
        <v>1</v>
      </c>
      <c r="H131">
        <v>390</v>
      </c>
      <c r="I131">
        <v>1</v>
      </c>
      <c r="J131">
        <v>273</v>
      </c>
      <c r="K131">
        <v>27.3</v>
      </c>
      <c r="L131" t="s">
        <v>1584</v>
      </c>
      <c r="M131" t="s">
        <v>1585</v>
      </c>
      <c r="N131" t="s">
        <v>10</v>
      </c>
      <c r="O131" t="s">
        <v>18</v>
      </c>
      <c r="P131" t="s">
        <v>1730</v>
      </c>
      <c r="Q131" t="s">
        <v>1733</v>
      </c>
    </row>
    <row r="132" spans="1:17" hidden="1" x14ac:dyDescent="0.25">
      <c r="A132" s="2">
        <v>45940.004548611112</v>
      </c>
      <c r="B132" t="s">
        <v>1583</v>
      </c>
      <c r="C132" t="s">
        <v>1731</v>
      </c>
      <c r="D132" t="s">
        <v>1732</v>
      </c>
      <c r="E132">
        <v>28462922887</v>
      </c>
      <c r="F132" t="s">
        <v>35</v>
      </c>
      <c r="G132" t="s">
        <v>1</v>
      </c>
      <c r="H132">
        <v>0</v>
      </c>
      <c r="I132">
        <v>1</v>
      </c>
      <c r="J132">
        <v>0</v>
      </c>
      <c r="K132">
        <v>0</v>
      </c>
      <c r="L132" t="s">
        <v>1584</v>
      </c>
      <c r="M132" t="s">
        <v>1585</v>
      </c>
      <c r="N132" t="s">
        <v>10</v>
      </c>
      <c r="O132" t="s">
        <v>18</v>
      </c>
      <c r="P132" t="s">
        <v>1730</v>
      </c>
      <c r="Q132" t="s">
        <v>1733</v>
      </c>
    </row>
    <row r="133" spans="1:17" hidden="1" x14ac:dyDescent="0.25">
      <c r="A133" s="2">
        <v>45940.005787037036</v>
      </c>
      <c r="B133" t="s">
        <v>1582</v>
      </c>
      <c r="C133" t="s">
        <v>1731</v>
      </c>
      <c r="D133" t="s">
        <v>1732</v>
      </c>
      <c r="E133">
        <v>28462922887</v>
      </c>
      <c r="F133" t="s">
        <v>35</v>
      </c>
      <c r="G133" t="s">
        <v>1</v>
      </c>
      <c r="H133">
        <v>0</v>
      </c>
      <c r="I133">
        <v>1</v>
      </c>
      <c r="J133">
        <v>0</v>
      </c>
      <c r="K133">
        <v>27.3</v>
      </c>
      <c r="L133" t="s">
        <v>679</v>
      </c>
      <c r="M133" t="s">
        <v>680</v>
      </c>
      <c r="N133" t="s">
        <v>10</v>
      </c>
      <c r="O133" t="s">
        <v>40</v>
      </c>
      <c r="P133" t="s">
        <v>1730</v>
      </c>
      <c r="Q133" t="s">
        <v>1733</v>
      </c>
    </row>
    <row r="134" spans="1:17" hidden="1" x14ac:dyDescent="0.25">
      <c r="A134" s="2">
        <v>45940.005787037036</v>
      </c>
      <c r="B134" t="s">
        <v>1582</v>
      </c>
      <c r="C134" t="s">
        <v>1731</v>
      </c>
      <c r="D134" t="s">
        <v>1732</v>
      </c>
      <c r="E134">
        <v>41814072096</v>
      </c>
      <c r="F134" t="s">
        <v>4</v>
      </c>
      <c r="G134" t="s">
        <v>1</v>
      </c>
      <c r="H134">
        <v>390</v>
      </c>
      <c r="I134">
        <v>1</v>
      </c>
      <c r="J134">
        <v>273</v>
      </c>
      <c r="K134">
        <v>0</v>
      </c>
      <c r="L134" t="s">
        <v>679</v>
      </c>
      <c r="M134" t="s">
        <v>680</v>
      </c>
      <c r="N134" t="s">
        <v>10</v>
      </c>
      <c r="O134" t="s">
        <v>40</v>
      </c>
      <c r="P134" t="s">
        <v>1730</v>
      </c>
      <c r="Q134" t="s">
        <v>1733</v>
      </c>
    </row>
    <row r="135" spans="1:17" hidden="1" x14ac:dyDescent="0.25">
      <c r="A135" s="2">
        <v>45940.005844907406</v>
      </c>
      <c r="B135" t="s">
        <v>1581</v>
      </c>
      <c r="C135" t="s">
        <v>1731</v>
      </c>
      <c r="D135" t="s">
        <v>1732</v>
      </c>
      <c r="E135">
        <v>28462922887</v>
      </c>
      <c r="F135" t="s">
        <v>35</v>
      </c>
      <c r="G135" t="s">
        <v>1</v>
      </c>
      <c r="H135">
        <v>0</v>
      </c>
      <c r="I135">
        <v>1</v>
      </c>
      <c r="J135">
        <v>0</v>
      </c>
      <c r="K135">
        <v>27.3</v>
      </c>
      <c r="L135" t="s">
        <v>1498</v>
      </c>
      <c r="M135" t="s">
        <v>1498</v>
      </c>
      <c r="N135" t="s">
        <v>10</v>
      </c>
      <c r="O135" t="s">
        <v>40</v>
      </c>
      <c r="P135" t="s">
        <v>1730</v>
      </c>
      <c r="Q135" t="s">
        <v>1733</v>
      </c>
    </row>
    <row r="136" spans="1:17" hidden="1" x14ac:dyDescent="0.25">
      <c r="A136" s="2">
        <v>45940.005844907406</v>
      </c>
      <c r="B136" t="s">
        <v>1581</v>
      </c>
      <c r="C136" t="s">
        <v>1731</v>
      </c>
      <c r="D136" t="s">
        <v>1732</v>
      </c>
      <c r="E136">
        <v>41814072096</v>
      </c>
      <c r="F136" t="s">
        <v>4</v>
      </c>
      <c r="G136" t="s">
        <v>1</v>
      </c>
      <c r="H136">
        <v>390</v>
      </c>
      <c r="I136">
        <v>1</v>
      </c>
      <c r="J136">
        <v>273</v>
      </c>
      <c r="K136">
        <v>0</v>
      </c>
      <c r="L136" t="s">
        <v>1498</v>
      </c>
      <c r="M136" t="s">
        <v>1498</v>
      </c>
      <c r="N136" t="s">
        <v>10</v>
      </c>
      <c r="O136" t="s">
        <v>40</v>
      </c>
      <c r="P136" t="s">
        <v>1730</v>
      </c>
      <c r="Q136" t="s">
        <v>1733</v>
      </c>
    </row>
    <row r="137" spans="1:17" hidden="1" x14ac:dyDescent="0.25">
      <c r="A137" s="2">
        <v>45940.014641203707</v>
      </c>
      <c r="B137" t="s">
        <v>1579</v>
      </c>
      <c r="C137" t="s">
        <v>1731</v>
      </c>
      <c r="D137" t="s">
        <v>1732</v>
      </c>
      <c r="E137">
        <v>41814072096</v>
      </c>
      <c r="F137" t="s">
        <v>4</v>
      </c>
      <c r="G137" t="s">
        <v>1</v>
      </c>
      <c r="H137">
        <v>390</v>
      </c>
      <c r="I137">
        <v>1</v>
      </c>
      <c r="J137">
        <v>292</v>
      </c>
      <c r="K137">
        <v>0</v>
      </c>
      <c r="L137" t="s">
        <v>1580</v>
      </c>
      <c r="M137" t="s">
        <v>1580</v>
      </c>
      <c r="N137" t="s">
        <v>2</v>
      </c>
      <c r="O137" t="s">
        <v>18</v>
      </c>
      <c r="P137" t="s">
        <v>1730</v>
      </c>
      <c r="Q137" t="s">
        <v>1733</v>
      </c>
    </row>
    <row r="138" spans="1:17" hidden="1" x14ac:dyDescent="0.25">
      <c r="A138" s="2">
        <v>45940.014641203707</v>
      </c>
      <c r="B138" t="s">
        <v>1579</v>
      </c>
      <c r="C138" t="s">
        <v>1731</v>
      </c>
      <c r="D138" t="s">
        <v>1732</v>
      </c>
      <c r="E138">
        <v>28462922887</v>
      </c>
      <c r="F138" t="s">
        <v>35</v>
      </c>
      <c r="G138" t="s">
        <v>1</v>
      </c>
      <c r="H138">
        <v>0</v>
      </c>
      <c r="I138">
        <v>1</v>
      </c>
      <c r="J138">
        <v>0</v>
      </c>
      <c r="K138">
        <v>0</v>
      </c>
      <c r="L138" t="s">
        <v>1580</v>
      </c>
      <c r="M138" t="s">
        <v>1580</v>
      </c>
      <c r="N138" t="s">
        <v>2</v>
      </c>
      <c r="O138" t="s">
        <v>18</v>
      </c>
      <c r="P138" t="s">
        <v>1730</v>
      </c>
      <c r="Q138" t="s">
        <v>1733</v>
      </c>
    </row>
    <row r="139" spans="1:17" hidden="1" x14ac:dyDescent="0.25">
      <c r="A139" s="2">
        <v>45940.017060185186</v>
      </c>
      <c r="B139" t="s">
        <v>1578</v>
      </c>
      <c r="C139" t="s">
        <v>1731</v>
      </c>
      <c r="D139" t="s">
        <v>1732</v>
      </c>
      <c r="E139">
        <v>28462922887</v>
      </c>
      <c r="F139" t="s">
        <v>35</v>
      </c>
      <c r="G139" t="s">
        <v>1</v>
      </c>
      <c r="H139">
        <v>0</v>
      </c>
      <c r="I139">
        <v>1</v>
      </c>
      <c r="J139">
        <v>0</v>
      </c>
      <c r="K139">
        <v>27.3</v>
      </c>
      <c r="L139" t="s">
        <v>679</v>
      </c>
      <c r="M139" t="s">
        <v>680</v>
      </c>
      <c r="N139" t="s">
        <v>10</v>
      </c>
      <c r="O139" t="s">
        <v>40</v>
      </c>
      <c r="P139" t="s">
        <v>1730</v>
      </c>
      <c r="Q139" t="s">
        <v>1733</v>
      </c>
    </row>
    <row r="140" spans="1:17" hidden="1" x14ac:dyDescent="0.25">
      <c r="A140" s="2">
        <v>45940.017060185186</v>
      </c>
      <c r="B140" t="s">
        <v>1578</v>
      </c>
      <c r="C140" t="s">
        <v>1731</v>
      </c>
      <c r="D140" t="s">
        <v>1732</v>
      </c>
      <c r="E140">
        <v>41814072096</v>
      </c>
      <c r="F140" t="s">
        <v>4</v>
      </c>
      <c r="G140" t="s">
        <v>1</v>
      </c>
      <c r="H140">
        <v>390</v>
      </c>
      <c r="I140">
        <v>1</v>
      </c>
      <c r="J140">
        <v>273</v>
      </c>
      <c r="K140">
        <v>0</v>
      </c>
      <c r="L140" t="s">
        <v>679</v>
      </c>
      <c r="M140" t="s">
        <v>680</v>
      </c>
      <c r="N140" t="s">
        <v>10</v>
      </c>
      <c r="O140" t="s">
        <v>40</v>
      </c>
      <c r="P140" t="s">
        <v>1730</v>
      </c>
      <c r="Q140" t="s">
        <v>1733</v>
      </c>
    </row>
    <row r="141" spans="1:17" hidden="1" x14ac:dyDescent="0.25">
      <c r="A141" s="2">
        <v>45940.022499999999</v>
      </c>
      <c r="B141" t="s">
        <v>1577</v>
      </c>
      <c r="C141" t="s">
        <v>1731</v>
      </c>
      <c r="D141" t="s">
        <v>1732</v>
      </c>
      <c r="E141">
        <v>28462922887</v>
      </c>
      <c r="F141" t="s">
        <v>35</v>
      </c>
      <c r="G141" t="s">
        <v>1</v>
      </c>
      <c r="H141">
        <v>0</v>
      </c>
      <c r="I141">
        <v>1</v>
      </c>
      <c r="J141">
        <v>0</v>
      </c>
      <c r="K141">
        <v>30.5</v>
      </c>
      <c r="L141" t="s">
        <v>679</v>
      </c>
      <c r="M141" t="s">
        <v>680</v>
      </c>
      <c r="N141" t="s">
        <v>10</v>
      </c>
      <c r="O141" t="s">
        <v>40</v>
      </c>
      <c r="P141" t="s">
        <v>1730</v>
      </c>
      <c r="Q141" t="s">
        <v>1733</v>
      </c>
    </row>
    <row r="142" spans="1:17" hidden="1" x14ac:dyDescent="0.25">
      <c r="A142" s="2">
        <v>45940.022499999999</v>
      </c>
      <c r="B142" t="s">
        <v>1577</v>
      </c>
      <c r="C142" t="s">
        <v>1731</v>
      </c>
      <c r="D142" t="s">
        <v>1732</v>
      </c>
      <c r="E142">
        <v>41814072096</v>
      </c>
      <c r="F142" t="s">
        <v>4</v>
      </c>
      <c r="G142" t="s">
        <v>1</v>
      </c>
      <c r="H142">
        <v>390</v>
      </c>
      <c r="I142">
        <v>1</v>
      </c>
      <c r="J142">
        <v>305</v>
      </c>
      <c r="K142">
        <v>0</v>
      </c>
      <c r="L142" t="s">
        <v>679</v>
      </c>
      <c r="M142" t="s">
        <v>680</v>
      </c>
      <c r="N142" t="s">
        <v>10</v>
      </c>
      <c r="O142" t="s">
        <v>40</v>
      </c>
      <c r="P142" t="s">
        <v>1730</v>
      </c>
      <c r="Q142" t="s">
        <v>1733</v>
      </c>
    </row>
    <row r="143" spans="1:17" hidden="1" x14ac:dyDescent="0.25">
      <c r="A143" s="2">
        <v>45940.123784722222</v>
      </c>
      <c r="B143" t="s">
        <v>1576</v>
      </c>
      <c r="C143" t="s">
        <v>1731</v>
      </c>
      <c r="D143" t="s">
        <v>1732</v>
      </c>
      <c r="E143">
        <v>28462922887</v>
      </c>
      <c r="F143" t="s">
        <v>35</v>
      </c>
      <c r="G143" t="s">
        <v>1</v>
      </c>
      <c r="H143">
        <v>0</v>
      </c>
      <c r="I143">
        <v>1</v>
      </c>
      <c r="J143">
        <v>0</v>
      </c>
      <c r="K143">
        <v>20.5</v>
      </c>
      <c r="L143" t="s">
        <v>679</v>
      </c>
      <c r="M143" t="s">
        <v>680</v>
      </c>
      <c r="N143" t="s">
        <v>10</v>
      </c>
      <c r="O143" t="s">
        <v>40</v>
      </c>
      <c r="P143" t="s">
        <v>1730</v>
      </c>
      <c r="Q143" t="s">
        <v>1733</v>
      </c>
    </row>
    <row r="144" spans="1:17" hidden="1" x14ac:dyDescent="0.25">
      <c r="A144" s="2">
        <v>45940.123784722222</v>
      </c>
      <c r="B144" t="s">
        <v>1576</v>
      </c>
      <c r="C144" t="s">
        <v>1731</v>
      </c>
      <c r="D144" t="s">
        <v>1732</v>
      </c>
      <c r="E144">
        <v>41814072096</v>
      </c>
      <c r="F144" t="s">
        <v>4</v>
      </c>
      <c r="G144" t="s">
        <v>1</v>
      </c>
      <c r="H144">
        <v>390</v>
      </c>
      <c r="I144">
        <v>1</v>
      </c>
      <c r="J144">
        <v>205</v>
      </c>
      <c r="K144">
        <v>0</v>
      </c>
      <c r="L144" t="s">
        <v>679</v>
      </c>
      <c r="M144" t="s">
        <v>680</v>
      </c>
      <c r="N144" t="s">
        <v>10</v>
      </c>
      <c r="O144" t="s">
        <v>40</v>
      </c>
      <c r="P144" t="s">
        <v>1730</v>
      </c>
      <c r="Q144" t="s">
        <v>1733</v>
      </c>
    </row>
    <row r="145" spans="1:17" hidden="1" x14ac:dyDescent="0.25">
      <c r="A145" s="2">
        <v>45940.235763888886</v>
      </c>
      <c r="B145" t="s">
        <v>1573</v>
      </c>
      <c r="C145" t="s">
        <v>1731</v>
      </c>
      <c r="D145" t="s">
        <v>1732</v>
      </c>
      <c r="E145">
        <v>3232688978</v>
      </c>
      <c r="F145" t="s">
        <v>43</v>
      </c>
      <c r="G145" t="s">
        <v>1</v>
      </c>
      <c r="H145">
        <v>189</v>
      </c>
      <c r="I145">
        <v>2</v>
      </c>
      <c r="J145">
        <v>288</v>
      </c>
      <c r="K145">
        <v>28.8</v>
      </c>
      <c r="L145" t="s">
        <v>1574</v>
      </c>
      <c r="M145" t="s">
        <v>1575</v>
      </c>
      <c r="N145" t="s">
        <v>10</v>
      </c>
      <c r="O145" t="s">
        <v>40</v>
      </c>
      <c r="P145" t="s">
        <v>1730</v>
      </c>
      <c r="Q145" t="s">
        <v>1733</v>
      </c>
    </row>
    <row r="146" spans="1:17" hidden="1" x14ac:dyDescent="0.25">
      <c r="A146" s="2">
        <v>45940.235763888886</v>
      </c>
      <c r="B146" t="s">
        <v>1573</v>
      </c>
      <c r="C146" t="s">
        <v>1731</v>
      </c>
      <c r="D146" t="s">
        <v>1732</v>
      </c>
      <c r="E146">
        <v>28462922887</v>
      </c>
      <c r="F146" t="s">
        <v>35</v>
      </c>
      <c r="G146" t="s">
        <v>1</v>
      </c>
      <c r="H146">
        <v>0</v>
      </c>
      <c r="I146">
        <v>1</v>
      </c>
      <c r="J146">
        <v>0</v>
      </c>
      <c r="K146">
        <v>0</v>
      </c>
      <c r="L146" t="s">
        <v>1574</v>
      </c>
      <c r="M146" t="s">
        <v>1575</v>
      </c>
      <c r="N146" t="s">
        <v>10</v>
      </c>
      <c r="O146" t="s">
        <v>40</v>
      </c>
      <c r="P146" t="s">
        <v>1730</v>
      </c>
      <c r="Q146" t="s">
        <v>1733</v>
      </c>
    </row>
    <row r="147" spans="1:17" hidden="1" x14ac:dyDescent="0.25">
      <c r="A147" s="2">
        <v>45940.341504629629</v>
      </c>
      <c r="B147" t="s">
        <v>1571</v>
      </c>
      <c r="C147" t="s">
        <v>1731</v>
      </c>
      <c r="D147" t="s">
        <v>1732</v>
      </c>
      <c r="E147">
        <v>28462922887</v>
      </c>
      <c r="F147" t="s">
        <v>35</v>
      </c>
      <c r="G147" t="s">
        <v>1</v>
      </c>
      <c r="H147">
        <v>0</v>
      </c>
      <c r="I147">
        <v>1</v>
      </c>
      <c r="J147">
        <v>0</v>
      </c>
      <c r="K147">
        <v>0</v>
      </c>
      <c r="L147" t="s">
        <v>1572</v>
      </c>
      <c r="M147" t="s">
        <v>1572</v>
      </c>
      <c r="N147" t="s">
        <v>2</v>
      </c>
      <c r="O147" t="s">
        <v>54</v>
      </c>
      <c r="P147" t="s">
        <v>1730</v>
      </c>
      <c r="Q147" t="s">
        <v>1733</v>
      </c>
    </row>
    <row r="148" spans="1:17" hidden="1" x14ac:dyDescent="0.25">
      <c r="A148" s="2">
        <v>45940.341504629629</v>
      </c>
      <c r="B148" t="s">
        <v>1571</v>
      </c>
      <c r="C148" t="s">
        <v>1731</v>
      </c>
      <c r="D148" t="s">
        <v>1732</v>
      </c>
      <c r="E148">
        <v>41814072096</v>
      </c>
      <c r="F148" t="s">
        <v>4</v>
      </c>
      <c r="G148" t="s">
        <v>1</v>
      </c>
      <c r="H148">
        <v>390</v>
      </c>
      <c r="I148">
        <v>1</v>
      </c>
      <c r="J148">
        <v>272</v>
      </c>
      <c r="K148">
        <v>0</v>
      </c>
      <c r="L148" t="s">
        <v>1572</v>
      </c>
      <c r="M148" t="s">
        <v>1572</v>
      </c>
      <c r="N148" t="s">
        <v>2</v>
      </c>
      <c r="O148" t="s">
        <v>54</v>
      </c>
      <c r="P148" t="s">
        <v>1730</v>
      </c>
      <c r="Q148" t="s">
        <v>1733</v>
      </c>
    </row>
    <row r="149" spans="1:17" hidden="1" x14ac:dyDescent="0.25">
      <c r="A149" s="2">
        <v>45940.353206018517</v>
      </c>
      <c r="B149" t="s">
        <v>1570</v>
      </c>
      <c r="C149" t="s">
        <v>1731</v>
      </c>
      <c r="D149" t="s">
        <v>1732</v>
      </c>
      <c r="E149">
        <v>28462922887</v>
      </c>
      <c r="F149" t="s">
        <v>35</v>
      </c>
      <c r="G149" t="s">
        <v>1</v>
      </c>
      <c r="H149">
        <v>0</v>
      </c>
      <c r="I149">
        <v>1</v>
      </c>
      <c r="J149">
        <v>0</v>
      </c>
      <c r="K149">
        <v>27.3</v>
      </c>
      <c r="L149" t="s">
        <v>1515</v>
      </c>
      <c r="M149" t="s">
        <v>1515</v>
      </c>
      <c r="N149" t="s">
        <v>10</v>
      </c>
      <c r="O149" t="s">
        <v>40</v>
      </c>
      <c r="P149" t="s">
        <v>1730</v>
      </c>
      <c r="Q149" t="s">
        <v>1733</v>
      </c>
    </row>
    <row r="150" spans="1:17" hidden="1" x14ac:dyDescent="0.25">
      <c r="A150" s="2">
        <v>45940.353206018517</v>
      </c>
      <c r="B150" t="s">
        <v>1570</v>
      </c>
      <c r="C150" t="s">
        <v>1731</v>
      </c>
      <c r="D150" t="s">
        <v>1732</v>
      </c>
      <c r="E150">
        <v>41814072096</v>
      </c>
      <c r="F150" t="s">
        <v>4</v>
      </c>
      <c r="G150" t="s">
        <v>1</v>
      </c>
      <c r="H150">
        <v>390</v>
      </c>
      <c r="I150">
        <v>1</v>
      </c>
      <c r="J150">
        <v>273</v>
      </c>
      <c r="K150">
        <v>0</v>
      </c>
      <c r="L150" t="s">
        <v>1515</v>
      </c>
      <c r="M150" t="s">
        <v>1515</v>
      </c>
      <c r="N150" t="s">
        <v>10</v>
      </c>
      <c r="O150" t="s">
        <v>40</v>
      </c>
      <c r="P150" t="s">
        <v>1730</v>
      </c>
      <c r="Q150" t="s">
        <v>1733</v>
      </c>
    </row>
    <row r="151" spans="1:17" hidden="1" x14ac:dyDescent="0.25">
      <c r="A151" s="2">
        <v>45940.355405092596</v>
      </c>
      <c r="B151" t="s">
        <v>1568</v>
      </c>
      <c r="C151" t="s">
        <v>1731</v>
      </c>
      <c r="D151" t="s">
        <v>1732</v>
      </c>
      <c r="E151">
        <v>28462922887</v>
      </c>
      <c r="F151" t="s">
        <v>35</v>
      </c>
      <c r="G151" t="s">
        <v>1</v>
      </c>
      <c r="H151">
        <v>0</v>
      </c>
      <c r="I151">
        <v>1</v>
      </c>
      <c r="J151">
        <v>0</v>
      </c>
      <c r="K151">
        <v>0</v>
      </c>
      <c r="L151" t="s">
        <v>347</v>
      </c>
      <c r="M151" t="s">
        <v>348</v>
      </c>
      <c r="N151" t="s">
        <v>2</v>
      </c>
      <c r="O151" t="s">
        <v>7</v>
      </c>
      <c r="P151" t="s">
        <v>1730</v>
      </c>
      <c r="Q151" t="s">
        <v>1733</v>
      </c>
    </row>
    <row r="152" spans="1:17" hidden="1" x14ac:dyDescent="0.25">
      <c r="A152" s="2">
        <v>45940.355405092596</v>
      </c>
      <c r="B152" t="s">
        <v>1568</v>
      </c>
      <c r="C152" t="s">
        <v>1731</v>
      </c>
      <c r="D152" t="s">
        <v>1732</v>
      </c>
      <c r="E152">
        <v>41811547611</v>
      </c>
      <c r="F152" t="s">
        <v>1569</v>
      </c>
      <c r="G152" t="s">
        <v>1</v>
      </c>
      <c r="H152">
        <v>390</v>
      </c>
      <c r="I152">
        <v>1</v>
      </c>
      <c r="J152">
        <v>273</v>
      </c>
      <c r="K152">
        <v>0</v>
      </c>
      <c r="L152" t="s">
        <v>347</v>
      </c>
      <c r="M152" t="s">
        <v>348</v>
      </c>
      <c r="N152" t="s">
        <v>2</v>
      </c>
      <c r="O152" t="s">
        <v>7</v>
      </c>
      <c r="P152" t="s">
        <v>1730</v>
      </c>
      <c r="Q152" t="s">
        <v>1733</v>
      </c>
    </row>
    <row r="153" spans="1:17" hidden="1" x14ac:dyDescent="0.25">
      <c r="A153" s="2">
        <v>45940.357812499999</v>
      </c>
      <c r="B153" t="s">
        <v>1567</v>
      </c>
      <c r="C153" t="s">
        <v>1731</v>
      </c>
      <c r="D153" t="s">
        <v>1732</v>
      </c>
      <c r="E153">
        <v>28462922887</v>
      </c>
      <c r="F153" t="s">
        <v>35</v>
      </c>
      <c r="G153" t="s">
        <v>1</v>
      </c>
      <c r="H153">
        <v>0</v>
      </c>
      <c r="I153">
        <v>1</v>
      </c>
      <c r="J153">
        <v>0</v>
      </c>
      <c r="K153">
        <v>27.3</v>
      </c>
      <c r="L153" t="s">
        <v>679</v>
      </c>
      <c r="M153" t="s">
        <v>680</v>
      </c>
      <c r="N153" t="s">
        <v>10</v>
      </c>
      <c r="O153" t="s">
        <v>40</v>
      </c>
      <c r="P153" t="s">
        <v>1730</v>
      </c>
      <c r="Q153" t="s">
        <v>1733</v>
      </c>
    </row>
    <row r="154" spans="1:17" hidden="1" x14ac:dyDescent="0.25">
      <c r="A154" s="2">
        <v>45940.357812499999</v>
      </c>
      <c r="B154" t="s">
        <v>1567</v>
      </c>
      <c r="C154" t="s">
        <v>1731</v>
      </c>
      <c r="D154" t="s">
        <v>1732</v>
      </c>
      <c r="E154">
        <v>41814072096</v>
      </c>
      <c r="F154" t="s">
        <v>4</v>
      </c>
      <c r="G154" t="s">
        <v>1</v>
      </c>
      <c r="H154">
        <v>390</v>
      </c>
      <c r="I154">
        <v>1</v>
      </c>
      <c r="J154">
        <v>273</v>
      </c>
      <c r="K154">
        <v>0</v>
      </c>
      <c r="L154" t="s">
        <v>679</v>
      </c>
      <c r="M154" t="s">
        <v>680</v>
      </c>
      <c r="N154" t="s">
        <v>10</v>
      </c>
      <c r="O154" t="s">
        <v>40</v>
      </c>
      <c r="P154" t="s">
        <v>1730</v>
      </c>
      <c r="Q154" t="s">
        <v>1733</v>
      </c>
    </row>
    <row r="155" spans="1:17" hidden="1" x14ac:dyDescent="0.25">
      <c r="A155" s="2">
        <v>45940.381342592591</v>
      </c>
      <c r="B155" t="s">
        <v>1566</v>
      </c>
      <c r="C155" t="s">
        <v>1731</v>
      </c>
      <c r="D155" t="s">
        <v>1732</v>
      </c>
      <c r="E155">
        <v>28462922887</v>
      </c>
      <c r="F155" t="s">
        <v>35</v>
      </c>
      <c r="G155" t="s">
        <v>1</v>
      </c>
      <c r="H155">
        <v>0</v>
      </c>
      <c r="I155">
        <v>1</v>
      </c>
      <c r="J155">
        <v>0</v>
      </c>
      <c r="K155">
        <v>192.1</v>
      </c>
      <c r="L155" t="s">
        <v>209</v>
      </c>
      <c r="M155" t="s">
        <v>210</v>
      </c>
      <c r="N155" t="s">
        <v>10</v>
      </c>
      <c r="O155" t="s">
        <v>11</v>
      </c>
      <c r="P155" t="s">
        <v>1730</v>
      </c>
      <c r="Q155" t="s">
        <v>1733</v>
      </c>
    </row>
    <row r="156" spans="1:17" hidden="1" x14ac:dyDescent="0.25">
      <c r="A156" s="2">
        <v>45940.381342592591</v>
      </c>
      <c r="B156" t="s">
        <v>1566</v>
      </c>
      <c r="C156" t="s">
        <v>1731</v>
      </c>
      <c r="D156" t="s">
        <v>1732</v>
      </c>
      <c r="E156">
        <v>40065438386</v>
      </c>
      <c r="F156" t="s">
        <v>0</v>
      </c>
      <c r="G156" t="s">
        <v>1</v>
      </c>
      <c r="H156">
        <v>1350</v>
      </c>
      <c r="I156">
        <v>1</v>
      </c>
      <c r="J156">
        <v>961</v>
      </c>
      <c r="K156">
        <v>0</v>
      </c>
      <c r="L156" t="s">
        <v>209</v>
      </c>
      <c r="M156" t="s">
        <v>210</v>
      </c>
      <c r="N156" t="s">
        <v>10</v>
      </c>
      <c r="O156" t="s">
        <v>11</v>
      </c>
      <c r="P156" t="s">
        <v>1730</v>
      </c>
      <c r="Q156" t="s">
        <v>1733</v>
      </c>
    </row>
    <row r="157" spans="1:17" hidden="1" x14ac:dyDescent="0.25">
      <c r="A157" s="2">
        <v>45940.381342592591</v>
      </c>
      <c r="B157" t="s">
        <v>1566</v>
      </c>
      <c r="C157" t="s">
        <v>1731</v>
      </c>
      <c r="D157" t="s">
        <v>1732</v>
      </c>
      <c r="E157">
        <v>41115595394</v>
      </c>
      <c r="F157" t="s">
        <v>335</v>
      </c>
      <c r="G157" t="s">
        <v>1</v>
      </c>
      <c r="H157">
        <v>1350</v>
      </c>
      <c r="I157">
        <v>1</v>
      </c>
      <c r="J157">
        <v>960</v>
      </c>
      <c r="K157">
        <v>0</v>
      </c>
      <c r="L157" t="s">
        <v>209</v>
      </c>
      <c r="M157" t="s">
        <v>210</v>
      </c>
      <c r="N157" t="s">
        <v>10</v>
      </c>
      <c r="O157" t="s">
        <v>11</v>
      </c>
      <c r="P157" t="s">
        <v>1730</v>
      </c>
      <c r="Q157" t="s">
        <v>1733</v>
      </c>
    </row>
    <row r="158" spans="1:17" hidden="1" x14ac:dyDescent="0.25">
      <c r="A158" s="2">
        <v>45940.38726851852</v>
      </c>
      <c r="B158" t="s">
        <v>1565</v>
      </c>
      <c r="C158" t="s">
        <v>1731</v>
      </c>
      <c r="D158" t="s">
        <v>1732</v>
      </c>
      <c r="E158">
        <v>28462922887</v>
      </c>
      <c r="F158" t="s">
        <v>35</v>
      </c>
      <c r="G158" t="s">
        <v>1</v>
      </c>
      <c r="H158">
        <v>0</v>
      </c>
      <c r="I158">
        <v>1</v>
      </c>
      <c r="J158">
        <v>0</v>
      </c>
      <c r="K158">
        <v>149.19999999999999</v>
      </c>
      <c r="L158" t="s">
        <v>5</v>
      </c>
      <c r="M158" t="s">
        <v>6</v>
      </c>
      <c r="N158" t="s">
        <v>10</v>
      </c>
      <c r="O158" t="s">
        <v>7</v>
      </c>
      <c r="P158" t="s">
        <v>1730</v>
      </c>
      <c r="Q158" t="s">
        <v>1733</v>
      </c>
    </row>
    <row r="159" spans="1:17" hidden="1" x14ac:dyDescent="0.25">
      <c r="A159" s="2">
        <v>45940.38726851852</v>
      </c>
      <c r="B159" t="s">
        <v>1565</v>
      </c>
      <c r="C159" t="s">
        <v>1731</v>
      </c>
      <c r="D159" t="s">
        <v>1732</v>
      </c>
      <c r="E159">
        <v>42215404789</v>
      </c>
      <c r="F159" t="s">
        <v>792</v>
      </c>
      <c r="G159" t="s">
        <v>1</v>
      </c>
      <c r="H159">
        <v>1990</v>
      </c>
      <c r="I159">
        <v>1</v>
      </c>
      <c r="J159">
        <v>1492</v>
      </c>
      <c r="K159">
        <v>0</v>
      </c>
      <c r="L159" t="s">
        <v>5</v>
      </c>
      <c r="M159" t="s">
        <v>6</v>
      </c>
      <c r="N159" t="s">
        <v>10</v>
      </c>
      <c r="O159" t="s">
        <v>7</v>
      </c>
      <c r="P159" t="s">
        <v>1730</v>
      </c>
      <c r="Q159" t="s">
        <v>1733</v>
      </c>
    </row>
    <row r="160" spans="1:17" hidden="1" x14ac:dyDescent="0.25">
      <c r="A160" s="2">
        <v>45940.405578703707</v>
      </c>
      <c r="B160" t="s">
        <v>1564</v>
      </c>
      <c r="C160" t="s">
        <v>1731</v>
      </c>
      <c r="D160" t="s">
        <v>1732</v>
      </c>
      <c r="E160">
        <v>28462922887</v>
      </c>
      <c r="F160" t="s">
        <v>35</v>
      </c>
      <c r="G160" t="s">
        <v>1</v>
      </c>
      <c r="H160">
        <v>0</v>
      </c>
      <c r="I160">
        <v>1</v>
      </c>
      <c r="J160">
        <v>0</v>
      </c>
      <c r="K160">
        <v>0</v>
      </c>
      <c r="L160" t="s">
        <v>184</v>
      </c>
      <c r="M160" t="s">
        <v>42</v>
      </c>
      <c r="N160" t="s">
        <v>2</v>
      </c>
      <c r="O160" t="s">
        <v>3</v>
      </c>
      <c r="P160" t="s">
        <v>1730</v>
      </c>
      <c r="Q160" t="s">
        <v>1733</v>
      </c>
    </row>
    <row r="161" spans="1:17" hidden="1" x14ac:dyDescent="0.25">
      <c r="A161" s="2">
        <v>45940.405578703707</v>
      </c>
      <c r="B161" t="s">
        <v>1564</v>
      </c>
      <c r="C161" t="s">
        <v>1731</v>
      </c>
      <c r="D161" t="s">
        <v>1732</v>
      </c>
      <c r="E161">
        <v>43965593538</v>
      </c>
      <c r="F161" t="s">
        <v>135</v>
      </c>
      <c r="G161" t="s">
        <v>1</v>
      </c>
      <c r="H161">
        <v>690</v>
      </c>
      <c r="I161">
        <v>1</v>
      </c>
      <c r="J161">
        <v>552</v>
      </c>
      <c r="K161">
        <v>0</v>
      </c>
      <c r="L161" t="s">
        <v>184</v>
      </c>
      <c r="M161" t="s">
        <v>42</v>
      </c>
      <c r="N161" t="s">
        <v>2</v>
      </c>
      <c r="O161" t="s">
        <v>3</v>
      </c>
      <c r="P161" t="s">
        <v>1730</v>
      </c>
      <c r="Q161" t="s">
        <v>1733</v>
      </c>
    </row>
    <row r="162" spans="1:17" hidden="1" x14ac:dyDescent="0.25">
      <c r="A162" s="2">
        <v>45940.416261574072</v>
      </c>
      <c r="B162" t="s">
        <v>1563</v>
      </c>
      <c r="C162" t="s">
        <v>1731</v>
      </c>
      <c r="D162" t="s">
        <v>1732</v>
      </c>
      <c r="E162">
        <v>28462922887</v>
      </c>
      <c r="F162" t="s">
        <v>35</v>
      </c>
      <c r="G162" t="s">
        <v>1</v>
      </c>
      <c r="H162">
        <v>0</v>
      </c>
      <c r="I162">
        <v>1</v>
      </c>
      <c r="J162">
        <v>0</v>
      </c>
      <c r="K162">
        <v>51.7</v>
      </c>
      <c r="L162" t="s">
        <v>5</v>
      </c>
      <c r="M162" t="s">
        <v>6</v>
      </c>
      <c r="N162" t="s">
        <v>10</v>
      </c>
      <c r="O162" t="s">
        <v>7</v>
      </c>
      <c r="P162" t="s">
        <v>1730</v>
      </c>
      <c r="Q162" t="s">
        <v>1733</v>
      </c>
    </row>
    <row r="163" spans="1:17" hidden="1" x14ac:dyDescent="0.25">
      <c r="A163" s="2">
        <v>45940.416261574072</v>
      </c>
      <c r="B163" t="s">
        <v>1563</v>
      </c>
      <c r="C163" t="s">
        <v>1731</v>
      </c>
      <c r="D163" t="s">
        <v>1732</v>
      </c>
      <c r="E163">
        <v>43965615075</v>
      </c>
      <c r="F163" t="s">
        <v>125</v>
      </c>
      <c r="G163" t="s">
        <v>1</v>
      </c>
      <c r="H163">
        <v>690</v>
      </c>
      <c r="I163">
        <v>1</v>
      </c>
      <c r="J163">
        <v>517</v>
      </c>
      <c r="K163">
        <v>0</v>
      </c>
      <c r="L163" t="s">
        <v>5</v>
      </c>
      <c r="M163" t="s">
        <v>6</v>
      </c>
      <c r="N163" t="s">
        <v>10</v>
      </c>
      <c r="O163" t="s">
        <v>7</v>
      </c>
      <c r="P163" t="s">
        <v>1730</v>
      </c>
      <c r="Q163" t="s">
        <v>1733</v>
      </c>
    </row>
    <row r="164" spans="1:17" hidden="1" x14ac:dyDescent="0.25">
      <c r="A164" s="2">
        <v>45940.486030092594</v>
      </c>
      <c r="B164" t="s">
        <v>1561</v>
      </c>
      <c r="C164" t="s">
        <v>1731</v>
      </c>
      <c r="D164" t="s">
        <v>1732</v>
      </c>
      <c r="E164">
        <v>28462922887</v>
      </c>
      <c r="F164" t="s">
        <v>35</v>
      </c>
      <c r="G164" t="s">
        <v>1</v>
      </c>
      <c r="H164">
        <v>0</v>
      </c>
      <c r="I164">
        <v>1</v>
      </c>
      <c r="J164">
        <v>0</v>
      </c>
      <c r="K164">
        <v>25.2</v>
      </c>
      <c r="L164" t="s">
        <v>1562</v>
      </c>
      <c r="M164" t="s">
        <v>1562</v>
      </c>
      <c r="N164" t="s">
        <v>10</v>
      </c>
      <c r="O164" t="s">
        <v>40</v>
      </c>
      <c r="P164" t="s">
        <v>1730</v>
      </c>
      <c r="Q164" t="s">
        <v>1733</v>
      </c>
    </row>
    <row r="165" spans="1:17" hidden="1" x14ac:dyDescent="0.25">
      <c r="A165" s="2">
        <v>45940.486030092594</v>
      </c>
      <c r="B165" t="s">
        <v>1561</v>
      </c>
      <c r="C165" t="s">
        <v>1731</v>
      </c>
      <c r="D165" t="s">
        <v>1732</v>
      </c>
      <c r="E165">
        <v>28576646413</v>
      </c>
      <c r="F165" t="s">
        <v>22</v>
      </c>
      <c r="G165" t="s">
        <v>1</v>
      </c>
      <c r="H165">
        <v>360</v>
      </c>
      <c r="I165">
        <v>1</v>
      </c>
      <c r="J165">
        <v>252</v>
      </c>
      <c r="K165">
        <v>0</v>
      </c>
      <c r="L165" t="s">
        <v>1562</v>
      </c>
      <c r="M165" t="s">
        <v>1562</v>
      </c>
      <c r="N165" t="s">
        <v>10</v>
      </c>
      <c r="O165" t="s">
        <v>40</v>
      </c>
      <c r="P165" t="s">
        <v>1730</v>
      </c>
      <c r="Q165" t="s">
        <v>1733</v>
      </c>
    </row>
    <row r="166" spans="1:17" hidden="1" x14ac:dyDescent="0.25">
      <c r="A166" s="2">
        <v>45940.49658564815</v>
      </c>
      <c r="B166" t="s">
        <v>1560</v>
      </c>
      <c r="C166" t="s">
        <v>1731</v>
      </c>
      <c r="D166" t="s">
        <v>1732</v>
      </c>
      <c r="E166">
        <v>28462922887</v>
      </c>
      <c r="F166" t="s">
        <v>35</v>
      </c>
      <c r="G166" t="s">
        <v>1</v>
      </c>
      <c r="H166">
        <v>0</v>
      </c>
      <c r="I166">
        <v>1</v>
      </c>
      <c r="J166">
        <v>0</v>
      </c>
      <c r="K166">
        <v>27.3</v>
      </c>
      <c r="L166" t="s">
        <v>679</v>
      </c>
      <c r="M166" t="s">
        <v>680</v>
      </c>
      <c r="N166" t="s">
        <v>10</v>
      </c>
      <c r="O166" t="s">
        <v>40</v>
      </c>
      <c r="P166" t="s">
        <v>1730</v>
      </c>
      <c r="Q166" t="s">
        <v>1733</v>
      </c>
    </row>
    <row r="167" spans="1:17" hidden="1" x14ac:dyDescent="0.25">
      <c r="A167" s="2">
        <v>45940.49658564815</v>
      </c>
      <c r="B167" t="s">
        <v>1560</v>
      </c>
      <c r="C167" t="s">
        <v>1731</v>
      </c>
      <c r="D167" t="s">
        <v>1732</v>
      </c>
      <c r="E167">
        <v>41814072096</v>
      </c>
      <c r="F167" t="s">
        <v>4</v>
      </c>
      <c r="G167" t="s">
        <v>1</v>
      </c>
      <c r="H167">
        <v>390</v>
      </c>
      <c r="I167">
        <v>1</v>
      </c>
      <c r="J167">
        <v>273</v>
      </c>
      <c r="K167">
        <v>0</v>
      </c>
      <c r="L167" t="s">
        <v>679</v>
      </c>
      <c r="M167" t="s">
        <v>680</v>
      </c>
      <c r="N167" t="s">
        <v>10</v>
      </c>
      <c r="O167" t="s">
        <v>40</v>
      </c>
      <c r="P167" t="s">
        <v>1730</v>
      </c>
      <c r="Q167" t="s">
        <v>1733</v>
      </c>
    </row>
    <row r="168" spans="1:17" hidden="1" x14ac:dyDescent="0.25">
      <c r="A168" s="2">
        <v>45940.536562499998</v>
      </c>
      <c r="B168" t="s">
        <v>1558</v>
      </c>
      <c r="C168" t="s">
        <v>1731</v>
      </c>
      <c r="D168" t="s">
        <v>1732</v>
      </c>
      <c r="E168">
        <v>41814072096</v>
      </c>
      <c r="F168" t="s">
        <v>4</v>
      </c>
      <c r="G168" t="s">
        <v>1</v>
      </c>
      <c r="H168">
        <v>390</v>
      </c>
      <c r="I168">
        <v>1</v>
      </c>
      <c r="J168">
        <v>273</v>
      </c>
      <c r="K168">
        <v>27.3</v>
      </c>
      <c r="L168" t="s">
        <v>1559</v>
      </c>
      <c r="M168" t="s">
        <v>1559</v>
      </c>
      <c r="N168" t="s">
        <v>10</v>
      </c>
      <c r="O168" t="s">
        <v>40</v>
      </c>
      <c r="P168" t="s">
        <v>1730</v>
      </c>
      <c r="Q168" t="s">
        <v>1733</v>
      </c>
    </row>
    <row r="169" spans="1:17" hidden="1" x14ac:dyDescent="0.25">
      <c r="A169" s="2">
        <v>45940.536562499998</v>
      </c>
      <c r="B169" t="s">
        <v>1558</v>
      </c>
      <c r="C169" t="s">
        <v>1731</v>
      </c>
      <c r="D169" t="s">
        <v>1732</v>
      </c>
      <c r="E169">
        <v>28462922887</v>
      </c>
      <c r="F169" t="s">
        <v>35</v>
      </c>
      <c r="G169" t="s">
        <v>1</v>
      </c>
      <c r="H169">
        <v>0</v>
      </c>
      <c r="I169">
        <v>1</v>
      </c>
      <c r="J169">
        <v>0</v>
      </c>
      <c r="K169">
        <v>0</v>
      </c>
      <c r="L169" t="s">
        <v>1559</v>
      </c>
      <c r="M169" t="s">
        <v>1559</v>
      </c>
      <c r="N169" t="s">
        <v>10</v>
      </c>
      <c r="O169" t="s">
        <v>40</v>
      </c>
      <c r="P169" t="s">
        <v>1730</v>
      </c>
      <c r="Q169" t="s">
        <v>1733</v>
      </c>
    </row>
    <row r="170" spans="1:17" hidden="1" x14ac:dyDescent="0.25">
      <c r="A170" s="2">
        <v>45940.561377314814</v>
      </c>
      <c r="B170" t="s">
        <v>1555</v>
      </c>
      <c r="C170" t="s">
        <v>1731</v>
      </c>
      <c r="D170" t="s">
        <v>1732</v>
      </c>
      <c r="E170">
        <v>43965593538</v>
      </c>
      <c r="F170" t="s">
        <v>135</v>
      </c>
      <c r="G170" t="s">
        <v>1</v>
      </c>
      <c r="H170">
        <v>690</v>
      </c>
      <c r="I170">
        <v>1</v>
      </c>
      <c r="J170">
        <v>586</v>
      </c>
      <c r="K170">
        <v>0</v>
      </c>
      <c r="L170" t="s">
        <v>1556</v>
      </c>
      <c r="M170" t="s">
        <v>1557</v>
      </c>
      <c r="N170" t="s">
        <v>2</v>
      </c>
      <c r="O170" t="s">
        <v>3</v>
      </c>
      <c r="P170" t="s">
        <v>1730</v>
      </c>
      <c r="Q170" t="s">
        <v>1733</v>
      </c>
    </row>
    <row r="171" spans="1:17" hidden="1" x14ac:dyDescent="0.25">
      <c r="A171" s="2">
        <v>45940.561377314814</v>
      </c>
      <c r="B171" t="s">
        <v>1555</v>
      </c>
      <c r="C171" t="s">
        <v>1731</v>
      </c>
      <c r="D171" t="s">
        <v>1732</v>
      </c>
      <c r="E171">
        <v>28462922887</v>
      </c>
      <c r="F171" t="s">
        <v>35</v>
      </c>
      <c r="G171" t="s">
        <v>1</v>
      </c>
      <c r="H171">
        <v>0</v>
      </c>
      <c r="I171">
        <v>1</v>
      </c>
      <c r="J171">
        <v>0</v>
      </c>
      <c r="K171">
        <v>0</v>
      </c>
      <c r="L171" t="s">
        <v>1556</v>
      </c>
      <c r="M171" t="s">
        <v>1557</v>
      </c>
      <c r="N171" t="s">
        <v>2</v>
      </c>
      <c r="O171" t="s">
        <v>3</v>
      </c>
      <c r="P171" t="s">
        <v>1730</v>
      </c>
      <c r="Q171" t="s">
        <v>1733</v>
      </c>
    </row>
    <row r="172" spans="1:17" hidden="1" x14ac:dyDescent="0.25">
      <c r="A172" s="2">
        <v>45940.570555555554</v>
      </c>
      <c r="B172" t="s">
        <v>1554</v>
      </c>
      <c r="C172" t="s">
        <v>1731</v>
      </c>
      <c r="D172" t="s">
        <v>1732</v>
      </c>
      <c r="E172">
        <v>28462922887</v>
      </c>
      <c r="F172" t="s">
        <v>35</v>
      </c>
      <c r="G172" t="s">
        <v>1</v>
      </c>
      <c r="H172">
        <v>0</v>
      </c>
      <c r="I172">
        <v>1</v>
      </c>
      <c r="J172">
        <v>0</v>
      </c>
      <c r="K172">
        <v>0</v>
      </c>
      <c r="L172" t="s">
        <v>347</v>
      </c>
      <c r="M172" t="s">
        <v>348</v>
      </c>
      <c r="N172" t="s">
        <v>2</v>
      </c>
      <c r="O172" t="s">
        <v>193</v>
      </c>
      <c r="P172" t="s">
        <v>1730</v>
      </c>
      <c r="Q172" t="s">
        <v>1733</v>
      </c>
    </row>
    <row r="173" spans="1:17" hidden="1" x14ac:dyDescent="0.25">
      <c r="A173" s="2">
        <v>45940.570555555554</v>
      </c>
      <c r="B173" t="s">
        <v>1554</v>
      </c>
      <c r="C173" t="s">
        <v>1731</v>
      </c>
      <c r="D173" t="s">
        <v>1732</v>
      </c>
      <c r="E173">
        <v>43965593538</v>
      </c>
      <c r="F173" t="s">
        <v>135</v>
      </c>
      <c r="G173" t="s">
        <v>1</v>
      </c>
      <c r="H173">
        <v>690</v>
      </c>
      <c r="I173">
        <v>1</v>
      </c>
      <c r="J173">
        <v>517</v>
      </c>
      <c r="K173">
        <v>0</v>
      </c>
      <c r="L173" t="s">
        <v>347</v>
      </c>
      <c r="M173" t="s">
        <v>348</v>
      </c>
      <c r="N173" t="s">
        <v>2</v>
      </c>
      <c r="O173" t="s">
        <v>193</v>
      </c>
      <c r="P173" t="s">
        <v>1730</v>
      </c>
      <c r="Q173" t="s">
        <v>1733</v>
      </c>
    </row>
    <row r="174" spans="1:17" hidden="1" x14ac:dyDescent="0.25">
      <c r="A174" s="2">
        <v>45940.669074074074</v>
      </c>
      <c r="B174" t="s">
        <v>1553</v>
      </c>
      <c r="C174" t="s">
        <v>1731</v>
      </c>
      <c r="D174" t="s">
        <v>1732</v>
      </c>
      <c r="E174">
        <v>28462922887</v>
      </c>
      <c r="F174" t="s">
        <v>35</v>
      </c>
      <c r="G174" t="s">
        <v>1</v>
      </c>
      <c r="H174">
        <v>0</v>
      </c>
      <c r="I174">
        <v>1</v>
      </c>
      <c r="J174">
        <v>0</v>
      </c>
      <c r="K174">
        <v>103.5</v>
      </c>
      <c r="L174" t="s">
        <v>817</v>
      </c>
      <c r="M174" t="s">
        <v>818</v>
      </c>
      <c r="N174" t="s">
        <v>10</v>
      </c>
      <c r="O174" t="s">
        <v>11</v>
      </c>
      <c r="P174" t="s">
        <v>1730</v>
      </c>
      <c r="Q174" t="s">
        <v>1733</v>
      </c>
    </row>
    <row r="175" spans="1:17" hidden="1" x14ac:dyDescent="0.25">
      <c r="A175" s="2">
        <v>45940.669074074074</v>
      </c>
      <c r="B175" t="s">
        <v>1553</v>
      </c>
      <c r="C175" t="s">
        <v>1731</v>
      </c>
      <c r="D175" t="s">
        <v>1732</v>
      </c>
      <c r="E175">
        <v>42265399851</v>
      </c>
      <c r="F175" t="s">
        <v>82</v>
      </c>
      <c r="G175" t="s">
        <v>1</v>
      </c>
      <c r="H175">
        <v>690</v>
      </c>
      <c r="I175">
        <v>1</v>
      </c>
      <c r="J175">
        <v>518</v>
      </c>
      <c r="K175">
        <v>0</v>
      </c>
      <c r="L175" t="s">
        <v>817</v>
      </c>
      <c r="M175" t="s">
        <v>818</v>
      </c>
      <c r="N175" t="s">
        <v>10</v>
      </c>
      <c r="O175" t="s">
        <v>11</v>
      </c>
      <c r="P175" t="s">
        <v>1730</v>
      </c>
      <c r="Q175" t="s">
        <v>1733</v>
      </c>
    </row>
    <row r="176" spans="1:17" hidden="1" x14ac:dyDescent="0.25">
      <c r="A176" s="2">
        <v>45940.669074074074</v>
      </c>
      <c r="B176" t="s">
        <v>1553</v>
      </c>
      <c r="C176" t="s">
        <v>1731</v>
      </c>
      <c r="D176" t="s">
        <v>1732</v>
      </c>
      <c r="E176">
        <v>43965593538</v>
      </c>
      <c r="F176" t="s">
        <v>135</v>
      </c>
      <c r="G176" t="s">
        <v>1</v>
      </c>
      <c r="H176">
        <v>690</v>
      </c>
      <c r="I176">
        <v>1</v>
      </c>
      <c r="J176">
        <v>517</v>
      </c>
      <c r="K176">
        <v>0</v>
      </c>
      <c r="L176" t="s">
        <v>817</v>
      </c>
      <c r="M176" t="s">
        <v>818</v>
      </c>
      <c r="N176" t="s">
        <v>10</v>
      </c>
      <c r="O176" t="s">
        <v>11</v>
      </c>
      <c r="P176" t="s">
        <v>1730</v>
      </c>
      <c r="Q176" t="s">
        <v>1733</v>
      </c>
    </row>
    <row r="177" spans="1:17" hidden="1" x14ac:dyDescent="0.25">
      <c r="A177" s="2">
        <v>45940.683530092596</v>
      </c>
      <c r="B177" t="s">
        <v>1550</v>
      </c>
      <c r="C177" t="s">
        <v>1731</v>
      </c>
      <c r="D177" t="s">
        <v>1732</v>
      </c>
      <c r="E177">
        <v>28462922887</v>
      </c>
      <c r="F177" t="s">
        <v>35</v>
      </c>
      <c r="G177" t="s">
        <v>1</v>
      </c>
      <c r="H177">
        <v>0</v>
      </c>
      <c r="I177">
        <v>1</v>
      </c>
      <c r="J177">
        <v>0</v>
      </c>
      <c r="K177">
        <v>0</v>
      </c>
      <c r="L177" t="s">
        <v>1551</v>
      </c>
      <c r="M177" t="s">
        <v>1552</v>
      </c>
      <c r="N177" t="s">
        <v>2</v>
      </c>
      <c r="O177" t="s">
        <v>54</v>
      </c>
      <c r="P177" t="s">
        <v>1730</v>
      </c>
      <c r="Q177" t="s">
        <v>1733</v>
      </c>
    </row>
    <row r="178" spans="1:17" hidden="1" x14ac:dyDescent="0.25">
      <c r="A178" s="2">
        <v>45940.683530092596</v>
      </c>
      <c r="B178" t="s">
        <v>1550</v>
      </c>
      <c r="C178" t="s">
        <v>1731</v>
      </c>
      <c r="D178" t="s">
        <v>1732</v>
      </c>
      <c r="E178">
        <v>41814072096</v>
      </c>
      <c r="F178" t="s">
        <v>4</v>
      </c>
      <c r="G178" t="s">
        <v>1</v>
      </c>
      <c r="H178">
        <v>1130</v>
      </c>
      <c r="I178">
        <v>1</v>
      </c>
      <c r="J178">
        <v>847</v>
      </c>
      <c r="K178">
        <v>0</v>
      </c>
      <c r="L178" t="s">
        <v>1551</v>
      </c>
      <c r="M178" t="s">
        <v>1552</v>
      </c>
      <c r="N178" t="s">
        <v>2</v>
      </c>
      <c r="O178" t="s">
        <v>54</v>
      </c>
      <c r="P178" t="s">
        <v>1730</v>
      </c>
      <c r="Q178" t="s">
        <v>1733</v>
      </c>
    </row>
    <row r="179" spans="1:17" hidden="1" x14ac:dyDescent="0.25">
      <c r="A179" s="2">
        <v>45940.702638888892</v>
      </c>
      <c r="B179" t="s">
        <v>1547</v>
      </c>
      <c r="C179" t="s">
        <v>1731</v>
      </c>
      <c r="D179" t="s">
        <v>1732</v>
      </c>
      <c r="E179">
        <v>28462922887</v>
      </c>
      <c r="F179" t="s">
        <v>35</v>
      </c>
      <c r="G179" t="s">
        <v>1</v>
      </c>
      <c r="H179">
        <v>0</v>
      </c>
      <c r="I179">
        <v>1</v>
      </c>
      <c r="J179">
        <v>0</v>
      </c>
      <c r="K179">
        <v>149.19999999999999</v>
      </c>
      <c r="L179" t="s">
        <v>1548</v>
      </c>
      <c r="M179" t="s">
        <v>1549</v>
      </c>
      <c r="N179" t="s">
        <v>10</v>
      </c>
      <c r="O179" t="s">
        <v>7</v>
      </c>
      <c r="P179" t="s">
        <v>1730</v>
      </c>
      <c r="Q179" t="s">
        <v>1733</v>
      </c>
    </row>
    <row r="180" spans="1:17" hidden="1" x14ac:dyDescent="0.25">
      <c r="A180" s="2">
        <v>45940.702638888892</v>
      </c>
      <c r="B180" t="s">
        <v>1547</v>
      </c>
      <c r="C180" t="s">
        <v>1731</v>
      </c>
      <c r="D180" t="s">
        <v>1732</v>
      </c>
      <c r="E180">
        <v>42215404789</v>
      </c>
      <c r="F180" t="s">
        <v>792</v>
      </c>
      <c r="G180" t="s">
        <v>1</v>
      </c>
      <c r="H180">
        <v>1990</v>
      </c>
      <c r="I180">
        <v>1</v>
      </c>
      <c r="J180">
        <v>1492</v>
      </c>
      <c r="K180">
        <v>0</v>
      </c>
      <c r="L180" t="s">
        <v>1548</v>
      </c>
      <c r="M180" t="s">
        <v>1549</v>
      </c>
      <c r="N180" t="s">
        <v>10</v>
      </c>
      <c r="O180" t="s">
        <v>7</v>
      </c>
      <c r="P180" t="s">
        <v>1730</v>
      </c>
      <c r="Q180" t="s">
        <v>1733</v>
      </c>
    </row>
    <row r="181" spans="1:17" hidden="1" x14ac:dyDescent="0.25">
      <c r="A181" s="2">
        <v>45940.75167824074</v>
      </c>
      <c r="B181" t="s">
        <v>1546</v>
      </c>
      <c r="C181" t="s">
        <v>1731</v>
      </c>
      <c r="D181" t="s">
        <v>1732</v>
      </c>
      <c r="E181">
        <v>28462922887</v>
      </c>
      <c r="F181" t="s">
        <v>35</v>
      </c>
      <c r="G181" t="s">
        <v>1</v>
      </c>
      <c r="H181">
        <v>0</v>
      </c>
      <c r="I181">
        <v>1</v>
      </c>
      <c r="J181">
        <v>0</v>
      </c>
      <c r="K181">
        <v>27.3</v>
      </c>
      <c r="L181" t="s">
        <v>8</v>
      </c>
      <c r="M181" t="s">
        <v>9</v>
      </c>
      <c r="N181" t="s">
        <v>10</v>
      </c>
      <c r="O181" t="s">
        <v>11</v>
      </c>
      <c r="P181" t="s">
        <v>1730</v>
      </c>
      <c r="Q181" t="s">
        <v>1733</v>
      </c>
    </row>
    <row r="182" spans="1:17" hidden="1" x14ac:dyDescent="0.25">
      <c r="A182" s="2">
        <v>45940.75167824074</v>
      </c>
      <c r="B182" t="s">
        <v>1546</v>
      </c>
      <c r="C182" t="s">
        <v>1731</v>
      </c>
      <c r="D182" t="s">
        <v>1732</v>
      </c>
      <c r="E182">
        <v>41814072096</v>
      </c>
      <c r="F182" t="s">
        <v>4</v>
      </c>
      <c r="G182" t="s">
        <v>1</v>
      </c>
      <c r="H182">
        <v>390</v>
      </c>
      <c r="I182">
        <v>1</v>
      </c>
      <c r="J182">
        <v>273</v>
      </c>
      <c r="K182">
        <v>0</v>
      </c>
      <c r="L182" t="s">
        <v>8</v>
      </c>
      <c r="M182" t="s">
        <v>9</v>
      </c>
      <c r="N182" t="s">
        <v>10</v>
      </c>
      <c r="O182" t="s">
        <v>11</v>
      </c>
      <c r="P182" t="s">
        <v>1730</v>
      </c>
      <c r="Q182" t="s">
        <v>1733</v>
      </c>
    </row>
    <row r="183" spans="1:17" hidden="1" x14ac:dyDescent="0.25">
      <c r="A183" s="2">
        <v>45940.754236111112</v>
      </c>
      <c r="B183" t="s">
        <v>1545</v>
      </c>
      <c r="C183" t="s">
        <v>1731</v>
      </c>
      <c r="D183" t="s">
        <v>1732</v>
      </c>
      <c r="E183">
        <v>28462922887</v>
      </c>
      <c r="F183" t="s">
        <v>35</v>
      </c>
      <c r="G183" t="s">
        <v>1</v>
      </c>
      <c r="H183">
        <v>0</v>
      </c>
      <c r="I183">
        <v>1</v>
      </c>
      <c r="J183">
        <v>0</v>
      </c>
      <c r="K183">
        <v>0</v>
      </c>
      <c r="L183" t="s">
        <v>5</v>
      </c>
      <c r="M183" t="s">
        <v>6</v>
      </c>
      <c r="N183" t="s">
        <v>2</v>
      </c>
      <c r="O183" t="s">
        <v>7</v>
      </c>
      <c r="P183" t="s">
        <v>1730</v>
      </c>
      <c r="Q183" t="s">
        <v>1733</v>
      </c>
    </row>
    <row r="184" spans="1:17" hidden="1" x14ac:dyDescent="0.25">
      <c r="A184" s="2">
        <v>45940.754236111112</v>
      </c>
      <c r="B184" t="s">
        <v>1545</v>
      </c>
      <c r="C184" t="s">
        <v>1731</v>
      </c>
      <c r="D184" t="s">
        <v>1732</v>
      </c>
      <c r="E184">
        <v>41814072096</v>
      </c>
      <c r="F184" t="s">
        <v>4</v>
      </c>
      <c r="G184" t="s">
        <v>1</v>
      </c>
      <c r="H184">
        <v>390</v>
      </c>
      <c r="I184">
        <v>1</v>
      </c>
      <c r="J184">
        <v>292</v>
      </c>
      <c r="K184">
        <v>0</v>
      </c>
      <c r="L184" t="s">
        <v>5</v>
      </c>
      <c r="M184" t="s">
        <v>6</v>
      </c>
      <c r="N184" t="s">
        <v>2</v>
      </c>
      <c r="O184" t="s">
        <v>7</v>
      </c>
      <c r="P184" t="s">
        <v>1730</v>
      </c>
      <c r="Q184" t="s">
        <v>1733</v>
      </c>
    </row>
    <row r="185" spans="1:17" hidden="1" x14ac:dyDescent="0.25">
      <c r="A185" s="2">
        <v>45940.763368055559</v>
      </c>
      <c r="B185" t="s">
        <v>1544</v>
      </c>
      <c r="C185" t="s">
        <v>1731</v>
      </c>
      <c r="D185" t="s">
        <v>1732</v>
      </c>
      <c r="E185">
        <v>28462922887</v>
      </c>
      <c r="F185" t="s">
        <v>35</v>
      </c>
      <c r="G185" t="s">
        <v>1</v>
      </c>
      <c r="H185">
        <v>0</v>
      </c>
      <c r="I185">
        <v>1</v>
      </c>
      <c r="J185">
        <v>0</v>
      </c>
      <c r="K185">
        <v>101.2</v>
      </c>
      <c r="L185" t="s">
        <v>209</v>
      </c>
      <c r="M185" t="s">
        <v>210</v>
      </c>
      <c r="N185" t="s">
        <v>10</v>
      </c>
      <c r="O185" t="s">
        <v>11</v>
      </c>
      <c r="P185" t="s">
        <v>1730</v>
      </c>
      <c r="Q185" t="s">
        <v>1733</v>
      </c>
    </row>
    <row r="186" spans="1:17" hidden="1" x14ac:dyDescent="0.25">
      <c r="A186" s="2">
        <v>45940.763368055559</v>
      </c>
      <c r="B186" t="s">
        <v>1544</v>
      </c>
      <c r="C186" t="s">
        <v>1731</v>
      </c>
      <c r="D186" t="s">
        <v>1732</v>
      </c>
      <c r="E186">
        <v>40065438386</v>
      </c>
      <c r="F186" t="s">
        <v>0</v>
      </c>
      <c r="G186" t="s">
        <v>1</v>
      </c>
      <c r="H186">
        <v>1350</v>
      </c>
      <c r="I186">
        <v>1</v>
      </c>
      <c r="J186">
        <v>1012</v>
      </c>
      <c r="K186">
        <v>0</v>
      </c>
      <c r="L186" t="s">
        <v>209</v>
      </c>
      <c r="M186" t="s">
        <v>210</v>
      </c>
      <c r="N186" t="s">
        <v>10</v>
      </c>
      <c r="O186" t="s">
        <v>11</v>
      </c>
      <c r="P186" t="s">
        <v>1730</v>
      </c>
      <c r="Q186" t="s">
        <v>1733</v>
      </c>
    </row>
    <row r="187" spans="1:17" hidden="1" x14ac:dyDescent="0.25">
      <c r="A187" s="2">
        <v>45940.766030092593</v>
      </c>
      <c r="B187" t="s">
        <v>1542</v>
      </c>
      <c r="C187" t="s">
        <v>1731</v>
      </c>
      <c r="D187" t="s">
        <v>1732</v>
      </c>
      <c r="E187">
        <v>41261546423</v>
      </c>
      <c r="F187" t="s">
        <v>1543</v>
      </c>
      <c r="G187" t="s">
        <v>1</v>
      </c>
      <c r="H187">
        <v>152</v>
      </c>
      <c r="I187">
        <v>1</v>
      </c>
      <c r="J187">
        <v>129</v>
      </c>
      <c r="K187">
        <v>0</v>
      </c>
      <c r="L187" t="s">
        <v>30</v>
      </c>
      <c r="M187" t="s">
        <v>31</v>
      </c>
      <c r="N187" t="s">
        <v>2</v>
      </c>
      <c r="O187" t="s">
        <v>36</v>
      </c>
      <c r="P187" t="s">
        <v>1730</v>
      </c>
      <c r="Q187" t="s">
        <v>1733</v>
      </c>
    </row>
    <row r="188" spans="1:17" hidden="1" x14ac:dyDescent="0.25">
      <c r="A188" s="2">
        <v>45940.776180555556</v>
      </c>
      <c r="B188" t="s">
        <v>1541</v>
      </c>
      <c r="C188" t="s">
        <v>1731</v>
      </c>
      <c r="D188" t="s">
        <v>1732</v>
      </c>
      <c r="E188">
        <v>28462922887</v>
      </c>
      <c r="F188" t="s">
        <v>35</v>
      </c>
      <c r="G188" t="s">
        <v>1</v>
      </c>
      <c r="H188">
        <v>0</v>
      </c>
      <c r="I188">
        <v>1</v>
      </c>
      <c r="J188">
        <v>0</v>
      </c>
      <c r="K188">
        <v>94.4</v>
      </c>
      <c r="L188" t="s">
        <v>1215</v>
      </c>
      <c r="M188" t="s">
        <v>1216</v>
      </c>
      <c r="N188" t="s">
        <v>10</v>
      </c>
      <c r="O188" t="s">
        <v>11</v>
      </c>
      <c r="P188" t="s">
        <v>1730</v>
      </c>
      <c r="Q188" t="s">
        <v>1733</v>
      </c>
    </row>
    <row r="189" spans="1:17" hidden="1" x14ac:dyDescent="0.25">
      <c r="A189" s="2">
        <v>45940.776180555556</v>
      </c>
      <c r="B189" t="s">
        <v>1541</v>
      </c>
      <c r="C189" t="s">
        <v>1731</v>
      </c>
      <c r="D189" t="s">
        <v>1732</v>
      </c>
      <c r="E189">
        <v>41814072096</v>
      </c>
      <c r="F189" t="s">
        <v>4</v>
      </c>
      <c r="G189" t="s">
        <v>1</v>
      </c>
      <c r="H189">
        <v>760</v>
      </c>
      <c r="I189">
        <v>1</v>
      </c>
      <c r="J189">
        <v>569</v>
      </c>
      <c r="K189">
        <v>0</v>
      </c>
      <c r="L189" t="s">
        <v>1215</v>
      </c>
      <c r="M189" t="s">
        <v>1216</v>
      </c>
      <c r="N189" t="s">
        <v>10</v>
      </c>
      <c r="O189" t="s">
        <v>11</v>
      </c>
      <c r="P189" t="s">
        <v>1730</v>
      </c>
      <c r="Q189" t="s">
        <v>1733</v>
      </c>
    </row>
    <row r="190" spans="1:17" hidden="1" x14ac:dyDescent="0.25">
      <c r="A190" s="2">
        <v>45940.776180555556</v>
      </c>
      <c r="B190" t="s">
        <v>1541</v>
      </c>
      <c r="C190" t="s">
        <v>1731</v>
      </c>
      <c r="D190" t="s">
        <v>1732</v>
      </c>
      <c r="E190">
        <v>43711694181</v>
      </c>
      <c r="F190" t="s">
        <v>46</v>
      </c>
      <c r="G190" t="s">
        <v>1</v>
      </c>
      <c r="H190">
        <v>499</v>
      </c>
      <c r="I190">
        <v>1</v>
      </c>
      <c r="J190">
        <v>375</v>
      </c>
      <c r="K190">
        <v>0</v>
      </c>
      <c r="L190" t="s">
        <v>1215</v>
      </c>
      <c r="M190" t="s">
        <v>1216</v>
      </c>
      <c r="N190" t="s">
        <v>10</v>
      </c>
      <c r="O190" t="s">
        <v>11</v>
      </c>
      <c r="P190" t="s">
        <v>1730</v>
      </c>
      <c r="Q190" t="s">
        <v>1733</v>
      </c>
    </row>
    <row r="191" spans="1:17" hidden="1" x14ac:dyDescent="0.25">
      <c r="A191" s="2">
        <v>45940.910231481481</v>
      </c>
      <c r="B191" t="s">
        <v>1540</v>
      </c>
      <c r="C191" t="s">
        <v>1731</v>
      </c>
      <c r="D191" t="s">
        <v>1732</v>
      </c>
      <c r="E191">
        <v>28462922887</v>
      </c>
      <c r="F191" t="s">
        <v>35</v>
      </c>
      <c r="G191" t="s">
        <v>1</v>
      </c>
      <c r="H191">
        <v>0</v>
      </c>
      <c r="I191">
        <v>1</v>
      </c>
      <c r="J191">
        <v>0</v>
      </c>
      <c r="K191">
        <v>29.2</v>
      </c>
      <c r="L191" t="s">
        <v>1515</v>
      </c>
      <c r="M191" t="s">
        <v>1515</v>
      </c>
      <c r="N191" t="s">
        <v>10</v>
      </c>
      <c r="O191" t="s">
        <v>40</v>
      </c>
      <c r="P191" t="s">
        <v>1730</v>
      </c>
      <c r="Q191" t="s">
        <v>1733</v>
      </c>
    </row>
    <row r="192" spans="1:17" hidden="1" x14ac:dyDescent="0.25">
      <c r="A192" s="2">
        <v>45940.910231481481</v>
      </c>
      <c r="B192" t="s">
        <v>1540</v>
      </c>
      <c r="C192" t="s">
        <v>1731</v>
      </c>
      <c r="D192" t="s">
        <v>1732</v>
      </c>
      <c r="E192">
        <v>41814072096</v>
      </c>
      <c r="F192" t="s">
        <v>4</v>
      </c>
      <c r="G192" t="s">
        <v>1</v>
      </c>
      <c r="H192">
        <v>390</v>
      </c>
      <c r="I192">
        <v>1</v>
      </c>
      <c r="J192">
        <v>292</v>
      </c>
      <c r="K192">
        <v>0</v>
      </c>
      <c r="L192" t="s">
        <v>1515</v>
      </c>
      <c r="M192" t="s">
        <v>1515</v>
      </c>
      <c r="N192" t="s">
        <v>10</v>
      </c>
      <c r="O192" t="s">
        <v>40</v>
      </c>
      <c r="P192" t="s">
        <v>1730</v>
      </c>
      <c r="Q192" t="s">
        <v>1733</v>
      </c>
    </row>
    <row r="193" spans="1:17" hidden="1" x14ac:dyDescent="0.25">
      <c r="A193" s="2">
        <v>45940.928240740737</v>
      </c>
      <c r="B193" t="s">
        <v>1538</v>
      </c>
      <c r="C193" t="s">
        <v>1731</v>
      </c>
      <c r="D193" t="s">
        <v>1732</v>
      </c>
      <c r="E193">
        <v>41814072096</v>
      </c>
      <c r="F193" t="s">
        <v>4</v>
      </c>
      <c r="G193" t="s">
        <v>1</v>
      </c>
      <c r="H193">
        <v>390</v>
      </c>
      <c r="I193">
        <v>1</v>
      </c>
      <c r="J193">
        <v>273</v>
      </c>
      <c r="K193">
        <v>27.3</v>
      </c>
      <c r="L193" t="s">
        <v>1539</v>
      </c>
      <c r="M193" t="s">
        <v>1539</v>
      </c>
      <c r="N193" t="s">
        <v>10</v>
      </c>
      <c r="O193" t="s">
        <v>40</v>
      </c>
      <c r="P193" t="s">
        <v>1730</v>
      </c>
      <c r="Q193" t="s">
        <v>1733</v>
      </c>
    </row>
    <row r="194" spans="1:17" hidden="1" x14ac:dyDescent="0.25">
      <c r="A194" s="2">
        <v>45940.928240740737</v>
      </c>
      <c r="B194" t="s">
        <v>1538</v>
      </c>
      <c r="C194" t="s">
        <v>1731</v>
      </c>
      <c r="D194" t="s">
        <v>1732</v>
      </c>
      <c r="E194">
        <v>28462922887</v>
      </c>
      <c r="F194" t="s">
        <v>35</v>
      </c>
      <c r="G194" t="s">
        <v>1</v>
      </c>
      <c r="H194">
        <v>0</v>
      </c>
      <c r="I194">
        <v>1</v>
      </c>
      <c r="J194">
        <v>0</v>
      </c>
      <c r="K194">
        <v>0</v>
      </c>
      <c r="L194" t="s">
        <v>1539</v>
      </c>
      <c r="M194" t="s">
        <v>1539</v>
      </c>
      <c r="N194" t="s">
        <v>10</v>
      </c>
      <c r="O194" t="s">
        <v>40</v>
      </c>
      <c r="P194" t="s">
        <v>1730</v>
      </c>
      <c r="Q194" t="s">
        <v>1733</v>
      </c>
    </row>
    <row r="195" spans="1:17" hidden="1" x14ac:dyDescent="0.25">
      <c r="A195" s="2">
        <v>45940.948900462965</v>
      </c>
      <c r="B195" t="s">
        <v>1535</v>
      </c>
      <c r="C195" t="s">
        <v>1731</v>
      </c>
      <c r="D195" t="s">
        <v>1732</v>
      </c>
      <c r="E195">
        <v>28462922887</v>
      </c>
      <c r="F195" t="s">
        <v>35</v>
      </c>
      <c r="G195" t="s">
        <v>1</v>
      </c>
      <c r="H195">
        <v>0</v>
      </c>
      <c r="I195">
        <v>1</v>
      </c>
      <c r="J195">
        <v>0</v>
      </c>
      <c r="K195">
        <v>0</v>
      </c>
      <c r="L195" t="s">
        <v>1536</v>
      </c>
      <c r="M195" t="s">
        <v>1537</v>
      </c>
      <c r="N195" t="s">
        <v>2</v>
      </c>
      <c r="O195" t="s">
        <v>3</v>
      </c>
      <c r="P195" t="s">
        <v>1730</v>
      </c>
      <c r="Q195" t="s">
        <v>1733</v>
      </c>
    </row>
    <row r="196" spans="1:17" hidden="1" x14ac:dyDescent="0.25">
      <c r="A196" s="2">
        <v>45940.948900462965</v>
      </c>
      <c r="B196" t="s">
        <v>1535</v>
      </c>
      <c r="C196" t="s">
        <v>1731</v>
      </c>
      <c r="D196" t="s">
        <v>1732</v>
      </c>
      <c r="E196">
        <v>42265399851</v>
      </c>
      <c r="F196" t="s">
        <v>82</v>
      </c>
      <c r="G196" t="s">
        <v>1</v>
      </c>
      <c r="H196">
        <v>690</v>
      </c>
      <c r="I196">
        <v>1</v>
      </c>
      <c r="J196">
        <v>517</v>
      </c>
      <c r="K196">
        <v>0</v>
      </c>
      <c r="L196" t="s">
        <v>1536</v>
      </c>
      <c r="M196" t="s">
        <v>1537</v>
      </c>
      <c r="N196" t="s">
        <v>2</v>
      </c>
      <c r="O196" t="s">
        <v>3</v>
      </c>
      <c r="P196" t="s">
        <v>1730</v>
      </c>
      <c r="Q196" t="s">
        <v>1733</v>
      </c>
    </row>
    <row r="197" spans="1:17" hidden="1" x14ac:dyDescent="0.25">
      <c r="A197" s="2">
        <v>45940.956180555557</v>
      </c>
      <c r="B197" t="s">
        <v>1534</v>
      </c>
      <c r="C197" t="s">
        <v>1731</v>
      </c>
      <c r="D197" t="s">
        <v>1732</v>
      </c>
      <c r="E197">
        <v>28462922887</v>
      </c>
      <c r="F197" t="s">
        <v>35</v>
      </c>
      <c r="G197" t="s">
        <v>1</v>
      </c>
      <c r="H197">
        <v>0</v>
      </c>
      <c r="I197">
        <v>1</v>
      </c>
      <c r="J197">
        <v>0</v>
      </c>
      <c r="K197">
        <v>24.5</v>
      </c>
      <c r="L197" t="s">
        <v>1515</v>
      </c>
      <c r="M197" t="s">
        <v>1515</v>
      </c>
      <c r="N197" t="s">
        <v>10</v>
      </c>
      <c r="O197" t="s">
        <v>40</v>
      </c>
      <c r="P197" t="s">
        <v>1730</v>
      </c>
      <c r="Q197" t="s">
        <v>1733</v>
      </c>
    </row>
    <row r="198" spans="1:17" hidden="1" x14ac:dyDescent="0.25">
      <c r="A198" s="2">
        <v>45940.956180555557</v>
      </c>
      <c r="B198" t="s">
        <v>1534</v>
      </c>
      <c r="C198" t="s">
        <v>1731</v>
      </c>
      <c r="D198" t="s">
        <v>1732</v>
      </c>
      <c r="E198">
        <v>41814072096</v>
      </c>
      <c r="F198" t="s">
        <v>4</v>
      </c>
      <c r="G198" t="s">
        <v>1</v>
      </c>
      <c r="H198">
        <v>390</v>
      </c>
      <c r="I198">
        <v>1</v>
      </c>
      <c r="J198">
        <v>245</v>
      </c>
      <c r="K198">
        <v>0</v>
      </c>
      <c r="L198" t="s">
        <v>1515</v>
      </c>
      <c r="M198" t="s">
        <v>1515</v>
      </c>
      <c r="N198" t="s">
        <v>10</v>
      </c>
      <c r="O198" t="s">
        <v>40</v>
      </c>
      <c r="P198" t="s">
        <v>1730</v>
      </c>
      <c r="Q198" t="s">
        <v>1733</v>
      </c>
    </row>
    <row r="199" spans="1:17" hidden="1" x14ac:dyDescent="0.25">
      <c r="A199" s="2">
        <v>45940.982523148145</v>
      </c>
      <c r="B199" t="s">
        <v>1531</v>
      </c>
      <c r="C199" t="s">
        <v>1731</v>
      </c>
      <c r="D199" t="s">
        <v>1732</v>
      </c>
      <c r="E199">
        <v>28462922887</v>
      </c>
      <c r="F199" t="s">
        <v>35</v>
      </c>
      <c r="G199" t="s">
        <v>1</v>
      </c>
      <c r="H199">
        <v>0</v>
      </c>
      <c r="I199">
        <v>1</v>
      </c>
      <c r="J199">
        <v>0</v>
      </c>
      <c r="K199">
        <v>0</v>
      </c>
      <c r="L199" t="s">
        <v>1532</v>
      </c>
      <c r="M199" t="s">
        <v>1533</v>
      </c>
      <c r="N199" t="s">
        <v>2</v>
      </c>
      <c r="O199" t="s">
        <v>3</v>
      </c>
      <c r="P199" t="s">
        <v>1730</v>
      </c>
      <c r="Q199" t="s">
        <v>1733</v>
      </c>
    </row>
    <row r="200" spans="1:17" hidden="1" x14ac:dyDescent="0.25">
      <c r="A200" s="2">
        <v>45940.982523148145</v>
      </c>
      <c r="B200" t="s">
        <v>1531</v>
      </c>
      <c r="C200" t="s">
        <v>1731</v>
      </c>
      <c r="D200" t="s">
        <v>1732</v>
      </c>
      <c r="E200">
        <v>41115595394</v>
      </c>
      <c r="F200" t="s">
        <v>335</v>
      </c>
      <c r="G200" t="s">
        <v>1</v>
      </c>
      <c r="H200">
        <v>1350</v>
      </c>
      <c r="I200">
        <v>1</v>
      </c>
      <c r="J200">
        <v>1012</v>
      </c>
      <c r="K200">
        <v>0</v>
      </c>
      <c r="L200" t="s">
        <v>1532</v>
      </c>
      <c r="M200" t="s">
        <v>1533</v>
      </c>
      <c r="N200" t="s">
        <v>2</v>
      </c>
      <c r="O200" t="s">
        <v>3</v>
      </c>
      <c r="P200" t="s">
        <v>1730</v>
      </c>
      <c r="Q200" t="s">
        <v>1733</v>
      </c>
    </row>
    <row r="201" spans="1:17" hidden="1" x14ac:dyDescent="0.25">
      <c r="A201" s="2">
        <v>45940.999016203707</v>
      </c>
      <c r="B201" t="s">
        <v>1530</v>
      </c>
      <c r="C201" t="s">
        <v>1731</v>
      </c>
      <c r="D201" t="s">
        <v>1732</v>
      </c>
      <c r="E201">
        <v>28462922887</v>
      </c>
      <c r="F201" t="s">
        <v>35</v>
      </c>
      <c r="G201" t="s">
        <v>1</v>
      </c>
      <c r="H201">
        <v>0</v>
      </c>
      <c r="I201">
        <v>1</v>
      </c>
      <c r="J201">
        <v>0</v>
      </c>
      <c r="K201">
        <v>0</v>
      </c>
      <c r="L201" t="s">
        <v>481</v>
      </c>
      <c r="M201" t="s">
        <v>482</v>
      </c>
      <c r="N201" t="s">
        <v>2</v>
      </c>
      <c r="O201" t="s">
        <v>3</v>
      </c>
      <c r="P201" t="s">
        <v>1730</v>
      </c>
      <c r="Q201" t="s">
        <v>1733</v>
      </c>
    </row>
    <row r="202" spans="1:17" hidden="1" x14ac:dyDescent="0.25">
      <c r="A202" s="2">
        <v>45940.999016203707</v>
      </c>
      <c r="B202" t="s">
        <v>1530</v>
      </c>
      <c r="C202" t="s">
        <v>1731</v>
      </c>
      <c r="D202" t="s">
        <v>1732</v>
      </c>
      <c r="E202">
        <v>41814072096</v>
      </c>
      <c r="F202" t="s">
        <v>4</v>
      </c>
      <c r="G202" t="s">
        <v>1</v>
      </c>
      <c r="H202">
        <v>390</v>
      </c>
      <c r="I202">
        <v>2</v>
      </c>
      <c r="J202">
        <v>584</v>
      </c>
      <c r="K202">
        <v>0</v>
      </c>
      <c r="L202" t="s">
        <v>481</v>
      </c>
      <c r="M202" t="s">
        <v>482</v>
      </c>
      <c r="N202" t="s">
        <v>2</v>
      </c>
      <c r="O202" t="s">
        <v>3</v>
      </c>
      <c r="P202" t="s">
        <v>1730</v>
      </c>
      <c r="Q202" t="s">
        <v>1733</v>
      </c>
    </row>
    <row r="203" spans="1:17" hidden="1" x14ac:dyDescent="0.25">
      <c r="A203" s="2">
        <v>45941.245671296296</v>
      </c>
      <c r="B203" t="s">
        <v>1527</v>
      </c>
      <c r="C203" t="s">
        <v>1731</v>
      </c>
      <c r="D203" t="s">
        <v>1732</v>
      </c>
      <c r="E203">
        <v>28462922887</v>
      </c>
      <c r="F203" t="s">
        <v>35</v>
      </c>
      <c r="G203" t="s">
        <v>1</v>
      </c>
      <c r="H203">
        <v>0</v>
      </c>
      <c r="I203">
        <v>1</v>
      </c>
      <c r="J203">
        <v>0</v>
      </c>
      <c r="K203">
        <v>0</v>
      </c>
      <c r="L203" t="s">
        <v>1528</v>
      </c>
      <c r="M203" t="s">
        <v>1529</v>
      </c>
      <c r="N203" t="s">
        <v>2</v>
      </c>
      <c r="O203" t="s">
        <v>3</v>
      </c>
      <c r="P203" t="s">
        <v>1728</v>
      </c>
      <c r="Q203" t="s">
        <v>1733</v>
      </c>
    </row>
    <row r="204" spans="1:17" hidden="1" x14ac:dyDescent="0.25">
      <c r="A204" s="2">
        <v>45941.245671296296</v>
      </c>
      <c r="B204" t="s">
        <v>1527</v>
      </c>
      <c r="C204" t="s">
        <v>1731</v>
      </c>
      <c r="D204" t="s">
        <v>1732</v>
      </c>
      <c r="E204">
        <v>43965593538</v>
      </c>
      <c r="F204" t="s">
        <v>135</v>
      </c>
      <c r="G204" t="s">
        <v>1</v>
      </c>
      <c r="H204">
        <v>690</v>
      </c>
      <c r="I204">
        <v>1</v>
      </c>
      <c r="J204">
        <v>586</v>
      </c>
      <c r="K204">
        <v>0</v>
      </c>
      <c r="L204" t="s">
        <v>1528</v>
      </c>
      <c r="M204" t="s">
        <v>1529</v>
      </c>
      <c r="N204" t="s">
        <v>2</v>
      </c>
      <c r="O204" t="s">
        <v>3</v>
      </c>
      <c r="P204" t="s">
        <v>1728</v>
      </c>
      <c r="Q204" t="s">
        <v>1733</v>
      </c>
    </row>
    <row r="205" spans="1:17" hidden="1" x14ac:dyDescent="0.25">
      <c r="A205" s="2">
        <v>45941.258032407408</v>
      </c>
      <c r="B205" t="s">
        <v>1524</v>
      </c>
      <c r="C205" t="s">
        <v>1731</v>
      </c>
      <c r="D205" t="s">
        <v>1732</v>
      </c>
      <c r="E205">
        <v>24446623027</v>
      </c>
      <c r="F205" t="s">
        <v>383</v>
      </c>
      <c r="G205" t="s">
        <v>1</v>
      </c>
      <c r="H205">
        <v>1990</v>
      </c>
      <c r="I205">
        <v>1</v>
      </c>
      <c r="J205">
        <v>1492</v>
      </c>
      <c r="K205">
        <v>0</v>
      </c>
      <c r="L205" t="s">
        <v>1525</v>
      </c>
      <c r="M205" t="s">
        <v>1526</v>
      </c>
      <c r="N205" t="s">
        <v>2</v>
      </c>
      <c r="O205" t="s">
        <v>7</v>
      </c>
      <c r="P205" t="s">
        <v>1728</v>
      </c>
      <c r="Q205" t="s">
        <v>1733</v>
      </c>
    </row>
    <row r="206" spans="1:17" hidden="1" x14ac:dyDescent="0.25">
      <c r="A206" s="2">
        <v>45941.258032407408</v>
      </c>
      <c r="B206" t="s">
        <v>1524</v>
      </c>
      <c r="C206" t="s">
        <v>1731</v>
      </c>
      <c r="D206" t="s">
        <v>1732</v>
      </c>
      <c r="E206">
        <v>28462922887</v>
      </c>
      <c r="F206" t="s">
        <v>35</v>
      </c>
      <c r="G206" t="s">
        <v>1</v>
      </c>
      <c r="H206">
        <v>0</v>
      </c>
      <c r="I206">
        <v>1</v>
      </c>
      <c r="J206">
        <v>0</v>
      </c>
      <c r="K206">
        <v>0</v>
      </c>
      <c r="L206" t="s">
        <v>1525</v>
      </c>
      <c r="M206" t="s">
        <v>1526</v>
      </c>
      <c r="N206" t="s">
        <v>2</v>
      </c>
      <c r="O206" t="s">
        <v>7</v>
      </c>
      <c r="P206" t="s">
        <v>1728</v>
      </c>
      <c r="Q206" t="s">
        <v>1733</v>
      </c>
    </row>
    <row r="207" spans="1:17" hidden="1" x14ac:dyDescent="0.25">
      <c r="A207" s="2">
        <v>45941.411793981482</v>
      </c>
      <c r="B207" t="s">
        <v>1523</v>
      </c>
      <c r="C207" t="s">
        <v>1731</v>
      </c>
      <c r="D207" t="s">
        <v>1732</v>
      </c>
      <c r="E207">
        <v>43965593538</v>
      </c>
      <c r="F207" t="s">
        <v>135</v>
      </c>
      <c r="G207" t="s">
        <v>1</v>
      </c>
      <c r="H207">
        <v>690</v>
      </c>
      <c r="I207">
        <v>1</v>
      </c>
      <c r="J207">
        <v>540</v>
      </c>
      <c r="K207">
        <v>0</v>
      </c>
      <c r="L207" t="s">
        <v>1159</v>
      </c>
      <c r="M207" t="s">
        <v>1160</v>
      </c>
      <c r="N207" t="s">
        <v>2</v>
      </c>
      <c r="O207" t="s">
        <v>3</v>
      </c>
      <c r="P207" t="s">
        <v>1728</v>
      </c>
      <c r="Q207" t="s">
        <v>1733</v>
      </c>
    </row>
    <row r="208" spans="1:17" hidden="1" x14ac:dyDescent="0.25">
      <c r="A208" s="2">
        <v>45941.411793981482</v>
      </c>
      <c r="B208" t="s">
        <v>1523</v>
      </c>
      <c r="C208" t="s">
        <v>1731</v>
      </c>
      <c r="D208" t="s">
        <v>1732</v>
      </c>
      <c r="E208">
        <v>28462922887</v>
      </c>
      <c r="F208" t="s">
        <v>35</v>
      </c>
      <c r="G208" t="s">
        <v>1</v>
      </c>
      <c r="H208">
        <v>0</v>
      </c>
      <c r="I208">
        <v>1</v>
      </c>
      <c r="J208">
        <v>0</v>
      </c>
      <c r="K208">
        <v>0</v>
      </c>
      <c r="L208" t="s">
        <v>1159</v>
      </c>
      <c r="M208" t="s">
        <v>1160</v>
      </c>
      <c r="N208" t="s">
        <v>2</v>
      </c>
      <c r="O208" t="s">
        <v>3</v>
      </c>
      <c r="P208" t="s">
        <v>1728</v>
      </c>
      <c r="Q208" t="s">
        <v>1733</v>
      </c>
    </row>
    <row r="209" spans="1:17" hidden="1" x14ac:dyDescent="0.25">
      <c r="A209" s="2">
        <v>45941.436956018515</v>
      </c>
      <c r="B209" t="s">
        <v>1522</v>
      </c>
      <c r="C209" t="s">
        <v>1731</v>
      </c>
      <c r="D209" t="s">
        <v>1732</v>
      </c>
      <c r="E209">
        <v>28462922887</v>
      </c>
      <c r="F209" t="s">
        <v>35</v>
      </c>
      <c r="G209" t="s">
        <v>1</v>
      </c>
      <c r="H209">
        <v>0</v>
      </c>
      <c r="I209">
        <v>1</v>
      </c>
      <c r="J209">
        <v>0</v>
      </c>
      <c r="K209">
        <v>29.2</v>
      </c>
      <c r="L209" t="s">
        <v>679</v>
      </c>
      <c r="M209" t="s">
        <v>680</v>
      </c>
      <c r="N209" t="s">
        <v>10</v>
      </c>
      <c r="O209" t="s">
        <v>40</v>
      </c>
      <c r="P209" t="s">
        <v>1728</v>
      </c>
      <c r="Q209" t="s">
        <v>1733</v>
      </c>
    </row>
    <row r="210" spans="1:17" hidden="1" x14ac:dyDescent="0.25">
      <c r="A210" s="2">
        <v>45941.436956018515</v>
      </c>
      <c r="B210" t="s">
        <v>1522</v>
      </c>
      <c r="C210" t="s">
        <v>1731</v>
      </c>
      <c r="D210" t="s">
        <v>1732</v>
      </c>
      <c r="E210">
        <v>41814072096</v>
      </c>
      <c r="F210" t="s">
        <v>4</v>
      </c>
      <c r="G210" t="s">
        <v>1</v>
      </c>
      <c r="H210">
        <v>390</v>
      </c>
      <c r="I210">
        <v>1</v>
      </c>
      <c r="J210">
        <v>292</v>
      </c>
      <c r="K210">
        <v>0</v>
      </c>
      <c r="L210" t="s">
        <v>679</v>
      </c>
      <c r="M210" t="s">
        <v>680</v>
      </c>
      <c r="N210" t="s">
        <v>10</v>
      </c>
      <c r="O210" t="s">
        <v>40</v>
      </c>
      <c r="P210" t="s">
        <v>1728</v>
      </c>
      <c r="Q210" t="s">
        <v>1733</v>
      </c>
    </row>
    <row r="211" spans="1:17" hidden="1" x14ac:dyDescent="0.25">
      <c r="A211" s="2">
        <v>45941.440891203703</v>
      </c>
      <c r="B211" t="s">
        <v>1519</v>
      </c>
      <c r="C211" t="s">
        <v>1731</v>
      </c>
      <c r="D211" t="s">
        <v>1732</v>
      </c>
      <c r="E211">
        <v>28462922887</v>
      </c>
      <c r="F211" t="s">
        <v>35</v>
      </c>
      <c r="G211" t="s">
        <v>1</v>
      </c>
      <c r="H211">
        <v>0</v>
      </c>
      <c r="I211">
        <v>1</v>
      </c>
      <c r="J211">
        <v>0</v>
      </c>
      <c r="K211">
        <v>0</v>
      </c>
      <c r="L211" t="s">
        <v>1520</v>
      </c>
      <c r="M211" t="s">
        <v>1521</v>
      </c>
      <c r="N211" t="s">
        <v>2</v>
      </c>
      <c r="O211" t="s">
        <v>3</v>
      </c>
      <c r="P211" t="s">
        <v>1728</v>
      </c>
      <c r="Q211" t="s">
        <v>1733</v>
      </c>
    </row>
    <row r="212" spans="1:17" hidden="1" x14ac:dyDescent="0.25">
      <c r="A212" s="2">
        <v>45941.440891203703</v>
      </c>
      <c r="B212" t="s">
        <v>1519</v>
      </c>
      <c r="C212" t="s">
        <v>1731</v>
      </c>
      <c r="D212" t="s">
        <v>1732</v>
      </c>
      <c r="E212">
        <v>43965593538</v>
      </c>
      <c r="F212" t="s">
        <v>135</v>
      </c>
      <c r="G212" t="s">
        <v>1</v>
      </c>
      <c r="H212">
        <v>690</v>
      </c>
      <c r="I212">
        <v>1</v>
      </c>
      <c r="J212">
        <v>540</v>
      </c>
      <c r="K212">
        <v>0</v>
      </c>
      <c r="L212" t="s">
        <v>1520</v>
      </c>
      <c r="M212" t="s">
        <v>1521</v>
      </c>
      <c r="N212" t="s">
        <v>2</v>
      </c>
      <c r="O212" t="s">
        <v>3</v>
      </c>
      <c r="P212" t="s">
        <v>1728</v>
      </c>
      <c r="Q212" t="s">
        <v>1733</v>
      </c>
    </row>
    <row r="213" spans="1:17" hidden="1" x14ac:dyDescent="0.25">
      <c r="A213" s="2">
        <v>45941.462847222225</v>
      </c>
      <c r="B213" t="s">
        <v>1518</v>
      </c>
      <c r="C213" t="s">
        <v>1731</v>
      </c>
      <c r="D213" t="s">
        <v>1732</v>
      </c>
      <c r="E213">
        <v>43965593538</v>
      </c>
      <c r="F213" t="s">
        <v>135</v>
      </c>
      <c r="G213" t="s">
        <v>1</v>
      </c>
      <c r="H213">
        <v>690</v>
      </c>
      <c r="I213">
        <v>1</v>
      </c>
      <c r="J213">
        <v>552</v>
      </c>
      <c r="K213">
        <v>0</v>
      </c>
      <c r="L213" t="s">
        <v>50</v>
      </c>
      <c r="M213" t="s">
        <v>51</v>
      </c>
      <c r="N213" t="s">
        <v>2</v>
      </c>
      <c r="O213" t="s">
        <v>36</v>
      </c>
      <c r="P213" t="s">
        <v>1728</v>
      </c>
      <c r="Q213" t="s">
        <v>1733</v>
      </c>
    </row>
    <row r="214" spans="1:17" hidden="1" x14ac:dyDescent="0.25">
      <c r="A214" s="2">
        <v>45941.462847222225</v>
      </c>
      <c r="B214" t="s">
        <v>1518</v>
      </c>
      <c r="C214" t="s">
        <v>1731</v>
      </c>
      <c r="D214" t="s">
        <v>1732</v>
      </c>
      <c r="E214">
        <v>28462922887</v>
      </c>
      <c r="F214" t="s">
        <v>35</v>
      </c>
      <c r="G214" t="s">
        <v>1</v>
      </c>
      <c r="H214">
        <v>0</v>
      </c>
      <c r="I214">
        <v>1</v>
      </c>
      <c r="J214">
        <v>0</v>
      </c>
      <c r="K214">
        <v>0</v>
      </c>
      <c r="L214" t="s">
        <v>50</v>
      </c>
      <c r="M214" t="s">
        <v>51</v>
      </c>
      <c r="N214" t="s">
        <v>2</v>
      </c>
      <c r="O214" t="s">
        <v>36</v>
      </c>
      <c r="P214" t="s">
        <v>1728</v>
      </c>
      <c r="Q214" t="s">
        <v>1733</v>
      </c>
    </row>
    <row r="215" spans="1:17" hidden="1" x14ac:dyDescent="0.25">
      <c r="A215" s="2">
        <v>45941.71733796296</v>
      </c>
      <c r="B215" t="s">
        <v>1517</v>
      </c>
      <c r="C215" t="s">
        <v>1731</v>
      </c>
      <c r="D215" t="s">
        <v>1732</v>
      </c>
      <c r="E215">
        <v>40065438386</v>
      </c>
      <c r="F215" t="s">
        <v>0</v>
      </c>
      <c r="G215" t="s">
        <v>1</v>
      </c>
      <c r="H215">
        <v>1350</v>
      </c>
      <c r="I215">
        <v>1</v>
      </c>
      <c r="J215">
        <v>1080</v>
      </c>
      <c r="K215">
        <v>108</v>
      </c>
      <c r="L215" t="s">
        <v>209</v>
      </c>
      <c r="M215" t="s">
        <v>210</v>
      </c>
      <c r="N215" t="s">
        <v>10</v>
      </c>
      <c r="O215" t="s">
        <v>11</v>
      </c>
      <c r="P215" t="s">
        <v>1728</v>
      </c>
      <c r="Q215" t="s">
        <v>1733</v>
      </c>
    </row>
    <row r="216" spans="1:17" hidden="1" x14ac:dyDescent="0.25">
      <c r="A216" s="2">
        <v>45941.72278935185</v>
      </c>
      <c r="B216" t="s">
        <v>1516</v>
      </c>
      <c r="C216" t="s">
        <v>1731</v>
      </c>
      <c r="D216" t="s">
        <v>1732</v>
      </c>
      <c r="E216">
        <v>41814072096</v>
      </c>
      <c r="F216" t="s">
        <v>4</v>
      </c>
      <c r="G216" t="s">
        <v>1</v>
      </c>
      <c r="H216">
        <v>390</v>
      </c>
      <c r="I216">
        <v>1</v>
      </c>
      <c r="J216">
        <v>292</v>
      </c>
      <c r="K216">
        <v>29.2</v>
      </c>
      <c r="L216" t="s">
        <v>215</v>
      </c>
      <c r="M216" t="s">
        <v>216</v>
      </c>
      <c r="N216" t="s">
        <v>10</v>
      </c>
      <c r="O216" t="s">
        <v>11</v>
      </c>
      <c r="P216" t="s">
        <v>1728</v>
      </c>
      <c r="Q216" t="s">
        <v>1733</v>
      </c>
    </row>
    <row r="217" spans="1:17" hidden="1" x14ac:dyDescent="0.25">
      <c r="A217" s="2">
        <v>45941.763761574075</v>
      </c>
      <c r="B217" t="s">
        <v>1514</v>
      </c>
      <c r="C217" t="s">
        <v>1731</v>
      </c>
      <c r="D217" t="s">
        <v>1732</v>
      </c>
      <c r="E217">
        <v>41814072096</v>
      </c>
      <c r="F217" t="s">
        <v>4</v>
      </c>
      <c r="G217" t="s">
        <v>1</v>
      </c>
      <c r="H217">
        <v>390</v>
      </c>
      <c r="I217">
        <v>1</v>
      </c>
      <c r="J217">
        <v>292</v>
      </c>
      <c r="K217">
        <v>29.2</v>
      </c>
      <c r="L217" t="s">
        <v>1515</v>
      </c>
      <c r="M217" t="s">
        <v>1515</v>
      </c>
      <c r="N217" t="s">
        <v>10</v>
      </c>
      <c r="O217" t="s">
        <v>40</v>
      </c>
      <c r="P217" t="s">
        <v>1728</v>
      </c>
      <c r="Q217" t="s">
        <v>1733</v>
      </c>
    </row>
    <row r="218" spans="1:17" hidden="1" x14ac:dyDescent="0.25">
      <c r="A218" s="2">
        <v>45941.838425925926</v>
      </c>
      <c r="B218" t="s">
        <v>1513</v>
      </c>
      <c r="C218" t="s">
        <v>1731</v>
      </c>
      <c r="D218" t="s">
        <v>1732</v>
      </c>
      <c r="E218">
        <v>41814072096</v>
      </c>
      <c r="F218" t="s">
        <v>4</v>
      </c>
      <c r="G218" t="s">
        <v>1</v>
      </c>
      <c r="H218">
        <v>390</v>
      </c>
      <c r="I218">
        <v>1</v>
      </c>
      <c r="J218">
        <v>311</v>
      </c>
      <c r="K218">
        <v>31.1</v>
      </c>
      <c r="L218" t="s">
        <v>679</v>
      </c>
      <c r="M218" t="s">
        <v>680</v>
      </c>
      <c r="N218" t="s">
        <v>10</v>
      </c>
      <c r="O218" t="s">
        <v>40</v>
      </c>
      <c r="P218" t="s">
        <v>1728</v>
      </c>
      <c r="Q218" t="s">
        <v>1733</v>
      </c>
    </row>
    <row r="219" spans="1:17" hidden="1" x14ac:dyDescent="0.25">
      <c r="A219" s="2">
        <v>45941.974907407406</v>
      </c>
      <c r="B219" t="s">
        <v>1510</v>
      </c>
      <c r="C219" t="s">
        <v>1731</v>
      </c>
      <c r="D219" t="s">
        <v>1734</v>
      </c>
      <c r="E219">
        <v>43965593538</v>
      </c>
      <c r="F219" t="s">
        <v>135</v>
      </c>
      <c r="G219" t="s">
        <v>1</v>
      </c>
      <c r="H219">
        <v>690</v>
      </c>
      <c r="I219">
        <v>1</v>
      </c>
      <c r="J219">
        <v>540</v>
      </c>
      <c r="K219">
        <v>0</v>
      </c>
      <c r="L219" t="s">
        <v>1511</v>
      </c>
      <c r="M219" t="s">
        <v>1512</v>
      </c>
      <c r="N219" t="s">
        <v>10</v>
      </c>
      <c r="O219" t="s">
        <v>18</v>
      </c>
      <c r="P219" t="s">
        <v>1728</v>
      </c>
      <c r="Q219" t="s">
        <v>1733</v>
      </c>
    </row>
    <row r="220" spans="1:17" hidden="1" x14ac:dyDescent="0.25">
      <c r="A220" s="2">
        <v>45942.026226851849</v>
      </c>
      <c r="B220" t="s">
        <v>1509</v>
      </c>
      <c r="C220" t="s">
        <v>1731</v>
      </c>
      <c r="D220" t="s">
        <v>1732</v>
      </c>
      <c r="E220">
        <v>41814072096</v>
      </c>
      <c r="F220" t="s">
        <v>4</v>
      </c>
      <c r="G220" t="s">
        <v>1</v>
      </c>
      <c r="H220">
        <v>390</v>
      </c>
      <c r="I220">
        <v>1</v>
      </c>
      <c r="J220">
        <v>312</v>
      </c>
      <c r="K220">
        <v>31.2</v>
      </c>
      <c r="L220" t="s">
        <v>679</v>
      </c>
      <c r="M220" t="s">
        <v>680</v>
      </c>
      <c r="N220" t="s">
        <v>10</v>
      </c>
      <c r="O220" t="s">
        <v>40</v>
      </c>
      <c r="P220" t="s">
        <v>1728</v>
      </c>
      <c r="Q220" t="s">
        <v>1733</v>
      </c>
    </row>
    <row r="221" spans="1:17" hidden="1" x14ac:dyDescent="0.25">
      <c r="A221" s="2">
        <v>45942.09988425926</v>
      </c>
      <c r="B221" t="s">
        <v>1508</v>
      </c>
      <c r="C221" t="s">
        <v>1731</v>
      </c>
      <c r="D221" t="s">
        <v>1732</v>
      </c>
      <c r="E221">
        <v>41814072096</v>
      </c>
      <c r="F221" t="s">
        <v>4</v>
      </c>
      <c r="G221" t="s">
        <v>1</v>
      </c>
      <c r="H221">
        <v>390</v>
      </c>
      <c r="I221">
        <v>1</v>
      </c>
      <c r="J221">
        <v>311</v>
      </c>
      <c r="K221">
        <v>0</v>
      </c>
      <c r="L221" t="s">
        <v>568</v>
      </c>
      <c r="M221" t="s">
        <v>569</v>
      </c>
      <c r="N221" t="s">
        <v>2</v>
      </c>
      <c r="O221" t="s">
        <v>3</v>
      </c>
      <c r="P221" t="s">
        <v>1728</v>
      </c>
      <c r="Q221" t="s">
        <v>1733</v>
      </c>
    </row>
    <row r="222" spans="1:17" hidden="1" x14ac:dyDescent="0.25">
      <c r="A222" s="2">
        <v>45942.162314814814</v>
      </c>
      <c r="B222" t="s">
        <v>1505</v>
      </c>
      <c r="C222" t="s">
        <v>1731</v>
      </c>
      <c r="D222" t="s">
        <v>1732</v>
      </c>
      <c r="E222">
        <v>41814072096</v>
      </c>
      <c r="F222" t="s">
        <v>4</v>
      </c>
      <c r="G222" t="s">
        <v>1</v>
      </c>
      <c r="H222">
        <v>390</v>
      </c>
      <c r="I222">
        <v>1</v>
      </c>
      <c r="J222">
        <v>292</v>
      </c>
      <c r="K222">
        <v>0</v>
      </c>
      <c r="L222" t="s">
        <v>1506</v>
      </c>
      <c r="M222" t="s">
        <v>1507</v>
      </c>
      <c r="N222" t="s">
        <v>2</v>
      </c>
      <c r="O222" t="s">
        <v>3</v>
      </c>
      <c r="P222" t="s">
        <v>1728</v>
      </c>
      <c r="Q222" t="s">
        <v>1733</v>
      </c>
    </row>
    <row r="223" spans="1:17" hidden="1" x14ac:dyDescent="0.25">
      <c r="A223" s="2">
        <v>45942.31454861111</v>
      </c>
      <c r="B223" t="s">
        <v>1504</v>
      </c>
      <c r="C223" t="s">
        <v>1731</v>
      </c>
      <c r="D223" t="s">
        <v>1732</v>
      </c>
      <c r="E223">
        <v>42265399851</v>
      </c>
      <c r="F223" t="s">
        <v>82</v>
      </c>
      <c r="G223" t="s">
        <v>1</v>
      </c>
      <c r="H223">
        <v>690</v>
      </c>
      <c r="I223">
        <v>1</v>
      </c>
      <c r="J223">
        <v>518</v>
      </c>
      <c r="K223">
        <v>103.5</v>
      </c>
      <c r="L223" t="s">
        <v>817</v>
      </c>
      <c r="M223" t="s">
        <v>818</v>
      </c>
      <c r="N223" t="s">
        <v>10</v>
      </c>
      <c r="O223" t="s">
        <v>11</v>
      </c>
      <c r="P223" t="s">
        <v>1728</v>
      </c>
      <c r="Q223" t="s">
        <v>1733</v>
      </c>
    </row>
    <row r="224" spans="1:17" hidden="1" x14ac:dyDescent="0.25">
      <c r="A224" s="2">
        <v>45942.31454861111</v>
      </c>
      <c r="B224" t="s">
        <v>1504</v>
      </c>
      <c r="C224" t="s">
        <v>1731</v>
      </c>
      <c r="D224" t="s">
        <v>1732</v>
      </c>
      <c r="E224">
        <v>43965593538</v>
      </c>
      <c r="F224" t="s">
        <v>135</v>
      </c>
      <c r="G224" t="s">
        <v>1</v>
      </c>
      <c r="H224">
        <v>690</v>
      </c>
      <c r="I224">
        <v>1</v>
      </c>
      <c r="J224">
        <v>517</v>
      </c>
      <c r="K224">
        <v>0</v>
      </c>
      <c r="L224" t="s">
        <v>817</v>
      </c>
      <c r="M224" t="s">
        <v>818</v>
      </c>
      <c r="N224" t="s">
        <v>10</v>
      </c>
      <c r="O224" t="s">
        <v>11</v>
      </c>
      <c r="P224" t="s">
        <v>1728</v>
      </c>
      <c r="Q224" t="s">
        <v>1733</v>
      </c>
    </row>
    <row r="225" spans="1:17" hidden="1" x14ac:dyDescent="0.25">
      <c r="A225" s="2">
        <v>45942.383842592593</v>
      </c>
      <c r="B225" t="s">
        <v>1503</v>
      </c>
      <c r="C225" t="s">
        <v>1735</v>
      </c>
      <c r="D225" t="s">
        <v>1732</v>
      </c>
      <c r="E225">
        <v>40065438386</v>
      </c>
      <c r="F225" t="s">
        <v>0</v>
      </c>
      <c r="G225" t="s">
        <v>1</v>
      </c>
      <c r="H225">
        <v>1350</v>
      </c>
      <c r="I225">
        <v>0</v>
      </c>
      <c r="J225">
        <v>0</v>
      </c>
      <c r="K225">
        <v>0</v>
      </c>
      <c r="L225" t="s">
        <v>1021</v>
      </c>
      <c r="M225" t="s">
        <v>1022</v>
      </c>
      <c r="N225" t="s">
        <v>10</v>
      </c>
      <c r="O225" t="s">
        <v>18</v>
      </c>
      <c r="P225" t="s">
        <v>1728</v>
      </c>
      <c r="Q225" t="s">
        <v>1733</v>
      </c>
    </row>
    <row r="226" spans="1:17" hidden="1" x14ac:dyDescent="0.25">
      <c r="A226" s="2">
        <v>45942.485532407409</v>
      </c>
      <c r="B226" t="s">
        <v>1502</v>
      </c>
      <c r="C226" t="s">
        <v>1731</v>
      </c>
      <c r="D226" t="s">
        <v>1732</v>
      </c>
      <c r="E226">
        <v>20589264853</v>
      </c>
      <c r="F226" t="s">
        <v>41</v>
      </c>
      <c r="G226" t="s">
        <v>1</v>
      </c>
      <c r="H226">
        <v>360</v>
      </c>
      <c r="I226">
        <v>1</v>
      </c>
      <c r="J226">
        <v>306</v>
      </c>
      <c r="K226">
        <v>0</v>
      </c>
      <c r="L226" t="s">
        <v>746</v>
      </c>
      <c r="M226" t="s">
        <v>747</v>
      </c>
      <c r="N226" t="s">
        <v>2</v>
      </c>
      <c r="O226" t="s">
        <v>3</v>
      </c>
      <c r="P226" t="s">
        <v>1728</v>
      </c>
      <c r="Q226" t="s">
        <v>1733</v>
      </c>
    </row>
    <row r="227" spans="1:17" hidden="1" x14ac:dyDescent="0.25">
      <c r="A227" s="2">
        <v>45942.59646990741</v>
      </c>
      <c r="B227" t="s">
        <v>1499</v>
      </c>
      <c r="C227" t="s">
        <v>1731</v>
      </c>
      <c r="D227" t="s">
        <v>1732</v>
      </c>
      <c r="E227">
        <v>41814072096</v>
      </c>
      <c r="F227" t="s">
        <v>4</v>
      </c>
      <c r="G227" t="s">
        <v>1</v>
      </c>
      <c r="H227">
        <v>390</v>
      </c>
      <c r="I227">
        <v>1</v>
      </c>
      <c r="J227">
        <v>331</v>
      </c>
      <c r="K227">
        <v>0</v>
      </c>
      <c r="L227" t="s">
        <v>1500</v>
      </c>
      <c r="M227" t="s">
        <v>1501</v>
      </c>
      <c r="N227" t="s">
        <v>2</v>
      </c>
      <c r="O227" t="s">
        <v>3</v>
      </c>
      <c r="P227" t="s">
        <v>1728</v>
      </c>
      <c r="Q227" t="s">
        <v>1733</v>
      </c>
    </row>
    <row r="228" spans="1:17" hidden="1" x14ac:dyDescent="0.25">
      <c r="A228" s="2">
        <v>45942.706909722219</v>
      </c>
      <c r="B228" t="s">
        <v>1497</v>
      </c>
      <c r="C228" t="s">
        <v>1731</v>
      </c>
      <c r="D228" t="s">
        <v>1732</v>
      </c>
      <c r="E228">
        <v>41814072096</v>
      </c>
      <c r="F228" t="s">
        <v>4</v>
      </c>
      <c r="G228" t="s">
        <v>1</v>
      </c>
      <c r="H228">
        <v>390</v>
      </c>
      <c r="I228">
        <v>1</v>
      </c>
      <c r="J228">
        <v>330</v>
      </c>
      <c r="K228">
        <v>33</v>
      </c>
      <c r="L228" t="s">
        <v>1498</v>
      </c>
      <c r="M228" t="s">
        <v>1498</v>
      </c>
      <c r="N228" t="s">
        <v>10</v>
      </c>
      <c r="O228" t="s">
        <v>40</v>
      </c>
      <c r="P228" t="s">
        <v>1728</v>
      </c>
      <c r="Q228" t="s">
        <v>1733</v>
      </c>
    </row>
    <row r="229" spans="1:17" hidden="1" x14ac:dyDescent="0.25">
      <c r="A229" s="2">
        <v>45942.802708333336</v>
      </c>
      <c r="B229" t="s">
        <v>1496</v>
      </c>
      <c r="C229" t="s">
        <v>1731</v>
      </c>
      <c r="D229" t="s">
        <v>1732</v>
      </c>
      <c r="E229">
        <v>41814072096</v>
      </c>
      <c r="F229" t="s">
        <v>4</v>
      </c>
      <c r="G229" t="s">
        <v>1</v>
      </c>
      <c r="H229">
        <v>390</v>
      </c>
      <c r="I229">
        <v>1</v>
      </c>
      <c r="J229">
        <v>362</v>
      </c>
      <c r="K229">
        <v>0</v>
      </c>
      <c r="L229" t="s">
        <v>25</v>
      </c>
      <c r="M229" t="s">
        <v>25</v>
      </c>
      <c r="N229" t="s">
        <v>2</v>
      </c>
      <c r="O229" t="s">
        <v>3</v>
      </c>
      <c r="P229" t="s">
        <v>1728</v>
      </c>
      <c r="Q229" t="s">
        <v>1733</v>
      </c>
    </row>
    <row r="230" spans="1:17" hidden="1" x14ac:dyDescent="0.25">
      <c r="A230" s="2">
        <v>45942.840682870374</v>
      </c>
      <c r="B230" t="s">
        <v>1495</v>
      </c>
      <c r="C230" t="s">
        <v>1731</v>
      </c>
      <c r="D230" t="s">
        <v>1732</v>
      </c>
      <c r="E230">
        <v>29191696193</v>
      </c>
      <c r="F230" t="s">
        <v>94</v>
      </c>
      <c r="G230" t="s">
        <v>1</v>
      </c>
      <c r="H230">
        <v>390</v>
      </c>
      <c r="I230">
        <v>1</v>
      </c>
      <c r="J230">
        <v>319</v>
      </c>
      <c r="K230">
        <v>0</v>
      </c>
      <c r="L230" t="s">
        <v>317</v>
      </c>
      <c r="M230" t="s">
        <v>318</v>
      </c>
      <c r="N230" t="s">
        <v>2</v>
      </c>
      <c r="O230" t="s">
        <v>3</v>
      </c>
      <c r="P230" t="s">
        <v>1728</v>
      </c>
      <c r="Q230" t="s">
        <v>1733</v>
      </c>
    </row>
    <row r="231" spans="1:17" hidden="1" x14ac:dyDescent="0.25">
      <c r="A231" s="2">
        <v>45943.238576388889</v>
      </c>
      <c r="B231" t="s">
        <v>1493</v>
      </c>
      <c r="C231" t="s">
        <v>1731</v>
      </c>
      <c r="D231" t="s">
        <v>1732</v>
      </c>
      <c r="E231">
        <v>28689532852</v>
      </c>
      <c r="F231" t="s">
        <v>1494</v>
      </c>
      <c r="G231" t="s">
        <v>49</v>
      </c>
      <c r="H231">
        <v>359</v>
      </c>
      <c r="I231">
        <v>1</v>
      </c>
      <c r="J231">
        <v>323</v>
      </c>
      <c r="K231">
        <v>0</v>
      </c>
      <c r="L231" t="s">
        <v>78</v>
      </c>
      <c r="M231" t="s">
        <v>79</v>
      </c>
      <c r="N231" t="s">
        <v>2</v>
      </c>
      <c r="O231" t="s">
        <v>3</v>
      </c>
      <c r="P231" t="s">
        <v>1728</v>
      </c>
      <c r="Q231" t="s">
        <v>1733</v>
      </c>
    </row>
    <row r="232" spans="1:17" hidden="1" x14ac:dyDescent="0.25">
      <c r="A232" s="2">
        <v>45943.286620370367</v>
      </c>
      <c r="B232" t="s">
        <v>1492</v>
      </c>
      <c r="C232" t="s">
        <v>1731</v>
      </c>
      <c r="D232" t="s">
        <v>1732</v>
      </c>
      <c r="E232">
        <v>41814072096</v>
      </c>
      <c r="F232" t="s">
        <v>4</v>
      </c>
      <c r="G232" t="s">
        <v>1</v>
      </c>
      <c r="H232">
        <v>390</v>
      </c>
      <c r="I232">
        <v>1</v>
      </c>
      <c r="J232">
        <v>293</v>
      </c>
      <c r="K232">
        <v>0</v>
      </c>
      <c r="L232" t="s">
        <v>690</v>
      </c>
      <c r="M232" t="s">
        <v>690</v>
      </c>
      <c r="N232" t="s">
        <v>2</v>
      </c>
      <c r="O232" t="s">
        <v>3</v>
      </c>
      <c r="P232" t="s">
        <v>1728</v>
      </c>
      <c r="Q232" t="s">
        <v>1733</v>
      </c>
    </row>
    <row r="233" spans="1:17" hidden="1" x14ac:dyDescent="0.25">
      <c r="A233" s="2">
        <v>45943.360486111109</v>
      </c>
      <c r="B233" t="s">
        <v>1489</v>
      </c>
      <c r="C233" t="s">
        <v>1731</v>
      </c>
      <c r="D233" t="s">
        <v>1732</v>
      </c>
      <c r="E233">
        <v>43965593538</v>
      </c>
      <c r="F233" t="s">
        <v>135</v>
      </c>
      <c r="G233" t="s">
        <v>1</v>
      </c>
      <c r="H233">
        <v>690</v>
      </c>
      <c r="I233">
        <v>1</v>
      </c>
      <c r="J233">
        <v>552</v>
      </c>
      <c r="K233">
        <v>0</v>
      </c>
      <c r="L233" t="s">
        <v>1490</v>
      </c>
      <c r="M233" t="s">
        <v>1491</v>
      </c>
      <c r="N233" t="s">
        <v>2</v>
      </c>
      <c r="O233" t="s">
        <v>3</v>
      </c>
      <c r="P233" t="s">
        <v>1728</v>
      </c>
      <c r="Q233" t="s">
        <v>1733</v>
      </c>
    </row>
    <row r="234" spans="1:17" hidden="1" x14ac:dyDescent="0.25">
      <c r="A234" s="2">
        <v>45943.400138888886</v>
      </c>
      <c r="B234" t="s">
        <v>1488</v>
      </c>
      <c r="C234" t="s">
        <v>1731</v>
      </c>
      <c r="D234" t="s">
        <v>1732</v>
      </c>
      <c r="E234">
        <v>41814072096</v>
      </c>
      <c r="F234" t="s">
        <v>4</v>
      </c>
      <c r="G234" t="s">
        <v>1</v>
      </c>
      <c r="H234">
        <v>390</v>
      </c>
      <c r="I234">
        <v>1</v>
      </c>
      <c r="J234">
        <v>331</v>
      </c>
      <c r="K234">
        <v>0</v>
      </c>
      <c r="L234" t="s">
        <v>30</v>
      </c>
      <c r="M234" t="s">
        <v>31</v>
      </c>
      <c r="N234" t="s">
        <v>2</v>
      </c>
      <c r="O234" t="s">
        <v>36</v>
      </c>
      <c r="P234" t="s">
        <v>1728</v>
      </c>
      <c r="Q234" t="s">
        <v>1733</v>
      </c>
    </row>
    <row r="235" spans="1:17" hidden="1" x14ac:dyDescent="0.25">
      <c r="A235" s="2">
        <v>45943.526909722219</v>
      </c>
      <c r="B235" t="s">
        <v>1485</v>
      </c>
      <c r="C235" t="s">
        <v>1731</v>
      </c>
      <c r="D235" t="s">
        <v>1732</v>
      </c>
      <c r="E235">
        <v>41814072096</v>
      </c>
      <c r="F235" t="s">
        <v>4</v>
      </c>
      <c r="G235" t="s">
        <v>1</v>
      </c>
      <c r="H235">
        <v>390</v>
      </c>
      <c r="I235">
        <v>1</v>
      </c>
      <c r="J235">
        <v>350</v>
      </c>
      <c r="K235">
        <v>35</v>
      </c>
      <c r="L235" t="s">
        <v>1486</v>
      </c>
      <c r="M235" t="s">
        <v>1487</v>
      </c>
      <c r="N235" t="s">
        <v>10</v>
      </c>
      <c r="O235" t="s">
        <v>3</v>
      </c>
      <c r="P235" t="s">
        <v>1728</v>
      </c>
      <c r="Q235" t="s">
        <v>1733</v>
      </c>
    </row>
    <row r="236" spans="1:17" hidden="1" x14ac:dyDescent="0.25">
      <c r="A236" s="2">
        <v>45943.69190972222</v>
      </c>
      <c r="B236" t="s">
        <v>1484</v>
      </c>
      <c r="C236" t="s">
        <v>1731</v>
      </c>
      <c r="D236" t="s">
        <v>1732</v>
      </c>
      <c r="E236">
        <v>43965615075</v>
      </c>
      <c r="F236" t="s">
        <v>125</v>
      </c>
      <c r="G236" t="s">
        <v>1</v>
      </c>
      <c r="H236">
        <v>690</v>
      </c>
      <c r="I236">
        <v>1</v>
      </c>
      <c r="J236">
        <v>517</v>
      </c>
      <c r="K236">
        <v>103.5</v>
      </c>
      <c r="L236" t="s">
        <v>209</v>
      </c>
      <c r="M236" t="s">
        <v>210</v>
      </c>
      <c r="N236" t="s">
        <v>10</v>
      </c>
      <c r="O236" t="s">
        <v>11</v>
      </c>
      <c r="P236" t="s">
        <v>1728</v>
      </c>
      <c r="Q236" t="s">
        <v>1733</v>
      </c>
    </row>
    <row r="237" spans="1:17" hidden="1" x14ac:dyDescent="0.25">
      <c r="A237" s="2">
        <v>45943.69190972222</v>
      </c>
      <c r="B237" t="s">
        <v>1484</v>
      </c>
      <c r="C237" t="s">
        <v>1731</v>
      </c>
      <c r="D237" t="s">
        <v>1732</v>
      </c>
      <c r="E237">
        <v>42265399851</v>
      </c>
      <c r="F237" t="s">
        <v>82</v>
      </c>
      <c r="G237" t="s">
        <v>1</v>
      </c>
      <c r="H237">
        <v>690</v>
      </c>
      <c r="I237">
        <v>1</v>
      </c>
      <c r="J237">
        <v>518</v>
      </c>
      <c r="K237">
        <v>0</v>
      </c>
      <c r="L237" t="s">
        <v>209</v>
      </c>
      <c r="M237" t="s">
        <v>210</v>
      </c>
      <c r="N237" t="s">
        <v>10</v>
      </c>
      <c r="O237" t="s">
        <v>11</v>
      </c>
      <c r="P237" t="s">
        <v>1728</v>
      </c>
      <c r="Q237" t="s">
        <v>1733</v>
      </c>
    </row>
    <row r="238" spans="1:17" hidden="1" x14ac:dyDescent="0.25">
      <c r="A238" s="2">
        <v>45943.745763888888</v>
      </c>
      <c r="B238" t="s">
        <v>1483</v>
      </c>
      <c r="C238" t="s">
        <v>1731</v>
      </c>
      <c r="D238" t="s">
        <v>1732</v>
      </c>
      <c r="E238">
        <v>41814072096</v>
      </c>
      <c r="F238" t="s">
        <v>4</v>
      </c>
      <c r="G238" t="s">
        <v>1</v>
      </c>
      <c r="H238">
        <v>390</v>
      </c>
      <c r="I238">
        <v>1</v>
      </c>
      <c r="J238">
        <v>351</v>
      </c>
      <c r="K238">
        <v>35.1</v>
      </c>
      <c r="L238" t="s">
        <v>215</v>
      </c>
      <c r="M238" t="s">
        <v>216</v>
      </c>
      <c r="N238" t="s">
        <v>10</v>
      </c>
      <c r="O238" t="s">
        <v>11</v>
      </c>
      <c r="P238" t="s">
        <v>1728</v>
      </c>
      <c r="Q238" t="s">
        <v>1733</v>
      </c>
    </row>
    <row r="239" spans="1:17" hidden="1" x14ac:dyDescent="0.25">
      <c r="A239" s="2">
        <v>45943.817164351851</v>
      </c>
      <c r="B239" t="s">
        <v>1481</v>
      </c>
      <c r="C239" t="s">
        <v>1731</v>
      </c>
      <c r="D239" t="s">
        <v>1732</v>
      </c>
      <c r="E239">
        <v>43965593538</v>
      </c>
      <c r="F239" t="s">
        <v>135</v>
      </c>
      <c r="G239" t="s">
        <v>1</v>
      </c>
      <c r="H239">
        <v>690</v>
      </c>
      <c r="I239">
        <v>1</v>
      </c>
      <c r="J239">
        <v>518</v>
      </c>
      <c r="K239">
        <v>51.8</v>
      </c>
      <c r="L239" t="s">
        <v>1482</v>
      </c>
      <c r="M239" t="s">
        <v>1482</v>
      </c>
      <c r="N239" t="s">
        <v>10</v>
      </c>
      <c r="O239" t="s">
        <v>40</v>
      </c>
      <c r="P239" t="s">
        <v>1728</v>
      </c>
      <c r="Q239" t="s">
        <v>1733</v>
      </c>
    </row>
    <row r="240" spans="1:17" hidden="1" x14ac:dyDescent="0.25">
      <c r="A240" s="2">
        <v>45944.382951388892</v>
      </c>
      <c r="B240" t="s">
        <v>1480</v>
      </c>
      <c r="C240" t="s">
        <v>1731</v>
      </c>
      <c r="D240" t="s">
        <v>1732</v>
      </c>
      <c r="E240">
        <v>42265399851</v>
      </c>
      <c r="F240" t="s">
        <v>82</v>
      </c>
      <c r="G240" t="s">
        <v>1</v>
      </c>
      <c r="H240">
        <v>690</v>
      </c>
      <c r="I240">
        <v>1</v>
      </c>
      <c r="J240">
        <v>532</v>
      </c>
      <c r="K240">
        <v>53.2</v>
      </c>
      <c r="L240" t="s">
        <v>817</v>
      </c>
      <c r="M240" t="s">
        <v>818</v>
      </c>
      <c r="N240" t="s">
        <v>10</v>
      </c>
      <c r="O240" t="s">
        <v>11</v>
      </c>
      <c r="P240" t="s">
        <v>1728</v>
      </c>
      <c r="Q240" t="s">
        <v>1733</v>
      </c>
    </row>
    <row r="241" spans="1:17" hidden="1" x14ac:dyDescent="0.25">
      <c r="A241" s="2">
        <v>45944.438506944447</v>
      </c>
      <c r="B241" t="s">
        <v>1477</v>
      </c>
      <c r="C241" t="s">
        <v>1731</v>
      </c>
      <c r="D241" t="s">
        <v>1732</v>
      </c>
      <c r="E241">
        <v>43965593538</v>
      </c>
      <c r="F241" t="s">
        <v>135</v>
      </c>
      <c r="G241" t="s">
        <v>1</v>
      </c>
      <c r="H241">
        <v>690</v>
      </c>
      <c r="I241">
        <v>1</v>
      </c>
      <c r="J241">
        <v>534</v>
      </c>
      <c r="K241">
        <v>53.4</v>
      </c>
      <c r="L241" t="s">
        <v>1478</v>
      </c>
      <c r="M241" t="s">
        <v>1479</v>
      </c>
      <c r="N241" t="s">
        <v>10</v>
      </c>
      <c r="O241" t="s">
        <v>40</v>
      </c>
      <c r="P241" t="s">
        <v>1728</v>
      </c>
      <c r="Q241" t="s">
        <v>1733</v>
      </c>
    </row>
    <row r="242" spans="1:17" hidden="1" x14ac:dyDescent="0.25">
      <c r="A242" s="2">
        <v>45944.509965277779</v>
      </c>
      <c r="B242" t="s">
        <v>1476</v>
      </c>
      <c r="C242" t="s">
        <v>1731</v>
      </c>
      <c r="D242" t="s">
        <v>1732</v>
      </c>
      <c r="E242">
        <v>43965593538</v>
      </c>
      <c r="F242" t="s">
        <v>135</v>
      </c>
      <c r="G242" t="s">
        <v>1</v>
      </c>
      <c r="H242">
        <v>690</v>
      </c>
      <c r="I242">
        <v>2</v>
      </c>
      <c r="J242">
        <v>1035</v>
      </c>
      <c r="K242">
        <v>0</v>
      </c>
      <c r="L242" t="s">
        <v>30</v>
      </c>
      <c r="M242" t="s">
        <v>31</v>
      </c>
      <c r="N242" t="s">
        <v>2</v>
      </c>
      <c r="O242" t="s">
        <v>36</v>
      </c>
      <c r="P242" t="s">
        <v>1728</v>
      </c>
      <c r="Q242" t="s">
        <v>1733</v>
      </c>
    </row>
    <row r="243" spans="1:17" hidden="1" x14ac:dyDescent="0.25">
      <c r="A243" s="2">
        <v>45944.613530092596</v>
      </c>
      <c r="B243" t="s">
        <v>1475</v>
      </c>
      <c r="C243" t="s">
        <v>1731</v>
      </c>
      <c r="D243" t="s">
        <v>1732</v>
      </c>
      <c r="E243">
        <v>41814072096</v>
      </c>
      <c r="F243" t="s">
        <v>4</v>
      </c>
      <c r="G243" t="s">
        <v>1</v>
      </c>
      <c r="H243">
        <v>390</v>
      </c>
      <c r="I243">
        <v>1</v>
      </c>
      <c r="J243">
        <v>312</v>
      </c>
      <c r="K243">
        <v>31.2</v>
      </c>
      <c r="L243" t="s">
        <v>679</v>
      </c>
      <c r="M243" t="s">
        <v>680</v>
      </c>
      <c r="N243" t="s">
        <v>10</v>
      </c>
      <c r="O243" t="s">
        <v>40</v>
      </c>
      <c r="P243" t="s">
        <v>1728</v>
      </c>
      <c r="Q243" t="s">
        <v>1733</v>
      </c>
    </row>
    <row r="244" spans="1:17" hidden="1" x14ac:dyDescent="0.25">
      <c r="A244" s="2">
        <v>45944.841377314813</v>
      </c>
      <c r="B244" t="s">
        <v>1472</v>
      </c>
      <c r="C244" t="s">
        <v>1731</v>
      </c>
      <c r="D244" t="s">
        <v>1732</v>
      </c>
      <c r="E244">
        <v>43965593538</v>
      </c>
      <c r="F244" t="s">
        <v>135</v>
      </c>
      <c r="G244" t="s">
        <v>1</v>
      </c>
      <c r="H244">
        <v>690</v>
      </c>
      <c r="I244">
        <v>1</v>
      </c>
      <c r="J244">
        <v>552</v>
      </c>
      <c r="K244">
        <v>0</v>
      </c>
      <c r="L244" t="s">
        <v>1473</v>
      </c>
      <c r="M244" t="s">
        <v>1474</v>
      </c>
      <c r="N244" t="s">
        <v>2</v>
      </c>
      <c r="O244" t="s">
        <v>36</v>
      </c>
      <c r="P244" t="s">
        <v>1728</v>
      </c>
      <c r="Q244" t="s">
        <v>1733</v>
      </c>
    </row>
    <row r="245" spans="1:17" hidden="1" x14ac:dyDescent="0.25">
      <c r="A245" s="2">
        <v>45944.913726851853</v>
      </c>
      <c r="B245" t="s">
        <v>1469</v>
      </c>
      <c r="C245" t="s">
        <v>1731</v>
      </c>
      <c r="D245" t="s">
        <v>1732</v>
      </c>
      <c r="E245">
        <v>3232688978</v>
      </c>
      <c r="F245" t="s">
        <v>43</v>
      </c>
      <c r="G245" t="s">
        <v>1</v>
      </c>
      <c r="H245">
        <v>189</v>
      </c>
      <c r="I245">
        <v>1</v>
      </c>
      <c r="J245">
        <v>170</v>
      </c>
      <c r="K245">
        <v>17</v>
      </c>
      <c r="L245" t="s">
        <v>1470</v>
      </c>
      <c r="M245" t="s">
        <v>1471</v>
      </c>
      <c r="N245" t="s">
        <v>10</v>
      </c>
      <c r="O245" t="s">
        <v>54</v>
      </c>
      <c r="P245" t="s">
        <v>1728</v>
      </c>
      <c r="Q245" t="s">
        <v>1733</v>
      </c>
    </row>
    <row r="246" spans="1:17" hidden="1" x14ac:dyDescent="0.25">
      <c r="A246" s="2">
        <v>45944.959560185183</v>
      </c>
      <c r="B246" t="s">
        <v>1468</v>
      </c>
      <c r="C246" t="s">
        <v>1735</v>
      </c>
      <c r="D246" t="s">
        <v>1732</v>
      </c>
      <c r="E246">
        <v>42419610172</v>
      </c>
      <c r="F246" t="s">
        <v>90</v>
      </c>
      <c r="G246" t="s">
        <v>1</v>
      </c>
      <c r="H246">
        <v>390</v>
      </c>
      <c r="I246">
        <v>0</v>
      </c>
      <c r="J246">
        <v>0</v>
      </c>
      <c r="K246">
        <v>0</v>
      </c>
      <c r="L246" t="s">
        <v>91</v>
      </c>
      <c r="M246" t="s">
        <v>92</v>
      </c>
      <c r="N246" t="s">
        <v>10</v>
      </c>
      <c r="O246" t="s">
        <v>11</v>
      </c>
      <c r="P246" t="s">
        <v>1728</v>
      </c>
      <c r="Q246" t="s">
        <v>1733</v>
      </c>
    </row>
    <row r="247" spans="1:17" hidden="1" x14ac:dyDescent="0.25">
      <c r="A247" s="2">
        <v>45945.000081018516</v>
      </c>
      <c r="B247" t="s">
        <v>1466</v>
      </c>
      <c r="C247" t="s">
        <v>1731</v>
      </c>
      <c r="D247" t="s">
        <v>1732</v>
      </c>
      <c r="E247">
        <v>6432599804</v>
      </c>
      <c r="F247" t="s">
        <v>39</v>
      </c>
      <c r="G247" t="s">
        <v>1</v>
      </c>
      <c r="H247">
        <v>189</v>
      </c>
      <c r="I247">
        <v>2</v>
      </c>
      <c r="J247">
        <v>278</v>
      </c>
      <c r="K247">
        <v>27.8</v>
      </c>
      <c r="L247" t="s">
        <v>1467</v>
      </c>
      <c r="M247" t="s">
        <v>1467</v>
      </c>
      <c r="N247" t="s">
        <v>10</v>
      </c>
      <c r="O247" t="s">
        <v>40</v>
      </c>
      <c r="P247" t="s">
        <v>1729</v>
      </c>
      <c r="Q247" t="s">
        <v>1733</v>
      </c>
    </row>
    <row r="248" spans="1:17" hidden="1" x14ac:dyDescent="0.25">
      <c r="A248" s="2">
        <v>45945.33699074074</v>
      </c>
      <c r="B248" t="s">
        <v>1465</v>
      </c>
      <c r="C248" t="s">
        <v>1731</v>
      </c>
      <c r="D248" t="s">
        <v>1732</v>
      </c>
      <c r="E248">
        <v>41814072096</v>
      </c>
      <c r="F248" t="s">
        <v>4</v>
      </c>
      <c r="G248" t="s">
        <v>1</v>
      </c>
      <c r="H248">
        <v>1130</v>
      </c>
      <c r="I248">
        <v>1</v>
      </c>
      <c r="J248">
        <v>847</v>
      </c>
      <c r="K248">
        <v>84.7</v>
      </c>
      <c r="L248" t="s">
        <v>679</v>
      </c>
      <c r="M248" t="s">
        <v>680</v>
      </c>
      <c r="N248" t="s">
        <v>10</v>
      </c>
      <c r="O248" t="s">
        <v>40</v>
      </c>
      <c r="P248" t="s">
        <v>1729</v>
      </c>
      <c r="Q248" t="s">
        <v>1733</v>
      </c>
    </row>
    <row r="249" spans="1:17" hidden="1" x14ac:dyDescent="0.25">
      <c r="A249" s="2">
        <v>45945.395960648151</v>
      </c>
      <c r="B249" t="s">
        <v>1464</v>
      </c>
      <c r="C249" t="s">
        <v>1731</v>
      </c>
      <c r="D249" t="s">
        <v>1732</v>
      </c>
      <c r="E249">
        <v>41814072096</v>
      </c>
      <c r="F249" t="s">
        <v>4</v>
      </c>
      <c r="G249" t="s">
        <v>1</v>
      </c>
      <c r="H249">
        <v>390</v>
      </c>
      <c r="I249">
        <v>1</v>
      </c>
      <c r="J249">
        <v>292</v>
      </c>
      <c r="K249">
        <v>29.2</v>
      </c>
      <c r="L249" t="s">
        <v>1215</v>
      </c>
      <c r="M249" t="s">
        <v>1216</v>
      </c>
      <c r="N249" t="s">
        <v>10</v>
      </c>
      <c r="O249" t="s">
        <v>11</v>
      </c>
      <c r="P249" t="s">
        <v>1729</v>
      </c>
      <c r="Q249" t="s">
        <v>1733</v>
      </c>
    </row>
    <row r="250" spans="1:17" hidden="1" x14ac:dyDescent="0.25">
      <c r="A250" s="2">
        <v>45945.490925925929</v>
      </c>
      <c r="B250" t="s">
        <v>1463</v>
      </c>
      <c r="C250" t="s">
        <v>1731</v>
      </c>
      <c r="D250" t="s">
        <v>1732</v>
      </c>
      <c r="E250">
        <v>3232688978</v>
      </c>
      <c r="F250" t="s">
        <v>43</v>
      </c>
      <c r="G250" t="s">
        <v>1</v>
      </c>
      <c r="H250">
        <v>189</v>
      </c>
      <c r="I250">
        <v>1</v>
      </c>
      <c r="J250">
        <v>170</v>
      </c>
      <c r="K250">
        <v>0</v>
      </c>
      <c r="L250" t="s">
        <v>122</v>
      </c>
      <c r="M250" t="s">
        <v>123</v>
      </c>
      <c r="N250" t="s">
        <v>2</v>
      </c>
      <c r="O250" t="s">
        <v>3</v>
      </c>
      <c r="P250" t="s">
        <v>1729</v>
      </c>
      <c r="Q250" t="s">
        <v>1733</v>
      </c>
    </row>
    <row r="251" spans="1:17" hidden="1" x14ac:dyDescent="0.25">
      <c r="A251" s="2">
        <v>45945.514074074075</v>
      </c>
      <c r="B251" t="s">
        <v>1462</v>
      </c>
      <c r="C251" t="s">
        <v>1731</v>
      </c>
      <c r="D251" t="s">
        <v>1732</v>
      </c>
      <c r="E251">
        <v>40065438386</v>
      </c>
      <c r="F251" t="s">
        <v>0</v>
      </c>
      <c r="G251" t="s">
        <v>1</v>
      </c>
      <c r="H251">
        <v>1350</v>
      </c>
      <c r="I251">
        <v>1</v>
      </c>
      <c r="J251">
        <v>1013</v>
      </c>
      <c r="K251">
        <v>202.5</v>
      </c>
      <c r="L251" t="s">
        <v>5</v>
      </c>
      <c r="M251" t="s">
        <v>6</v>
      </c>
      <c r="N251" t="s">
        <v>10</v>
      </c>
      <c r="O251" t="s">
        <v>7</v>
      </c>
      <c r="P251" t="s">
        <v>1729</v>
      </c>
      <c r="Q251" t="s">
        <v>1733</v>
      </c>
    </row>
    <row r="252" spans="1:17" hidden="1" x14ac:dyDescent="0.25">
      <c r="A252" s="2">
        <v>45945.514074074075</v>
      </c>
      <c r="B252" t="s">
        <v>1462</v>
      </c>
      <c r="C252" t="s">
        <v>1731</v>
      </c>
      <c r="D252" t="s">
        <v>1732</v>
      </c>
      <c r="E252">
        <v>41515607068</v>
      </c>
      <c r="F252" t="s">
        <v>208</v>
      </c>
      <c r="G252" t="s">
        <v>1</v>
      </c>
      <c r="H252">
        <v>1350</v>
      </c>
      <c r="I252">
        <v>1</v>
      </c>
      <c r="J252">
        <v>1012</v>
      </c>
      <c r="K252">
        <v>0</v>
      </c>
      <c r="L252" t="s">
        <v>5</v>
      </c>
      <c r="M252" t="s">
        <v>6</v>
      </c>
      <c r="N252" t="s">
        <v>10</v>
      </c>
      <c r="O252" t="s">
        <v>7</v>
      </c>
      <c r="P252" t="s">
        <v>1729</v>
      </c>
      <c r="Q252" t="s">
        <v>1733</v>
      </c>
    </row>
    <row r="253" spans="1:17" hidden="1" x14ac:dyDescent="0.25">
      <c r="A253" s="2">
        <v>45945.519872685189</v>
      </c>
      <c r="B253" t="s">
        <v>1461</v>
      </c>
      <c r="C253" t="s">
        <v>1731</v>
      </c>
      <c r="D253" t="s">
        <v>1732</v>
      </c>
      <c r="E253">
        <v>42215404789</v>
      </c>
      <c r="F253" t="s">
        <v>792</v>
      </c>
      <c r="G253" t="s">
        <v>1</v>
      </c>
      <c r="H253">
        <v>1990</v>
      </c>
      <c r="I253">
        <v>1</v>
      </c>
      <c r="J253">
        <v>1492</v>
      </c>
      <c r="K253">
        <v>149.19999999999999</v>
      </c>
      <c r="L253" t="s">
        <v>386</v>
      </c>
      <c r="M253" t="s">
        <v>387</v>
      </c>
      <c r="N253" t="s">
        <v>10</v>
      </c>
      <c r="O253" t="s">
        <v>11</v>
      </c>
      <c r="P253" t="s">
        <v>1729</v>
      </c>
      <c r="Q253" t="s">
        <v>1733</v>
      </c>
    </row>
    <row r="254" spans="1:17" hidden="1" x14ac:dyDescent="0.25">
      <c r="A254" s="2">
        <v>45945.529456018521</v>
      </c>
      <c r="B254" t="s">
        <v>1460</v>
      </c>
      <c r="C254" t="s">
        <v>1731</v>
      </c>
      <c r="D254" t="s">
        <v>1732</v>
      </c>
      <c r="E254">
        <v>43965593538</v>
      </c>
      <c r="F254" t="s">
        <v>135</v>
      </c>
      <c r="G254" t="s">
        <v>1</v>
      </c>
      <c r="H254">
        <v>690</v>
      </c>
      <c r="I254">
        <v>1</v>
      </c>
      <c r="J254">
        <v>552</v>
      </c>
      <c r="K254">
        <v>55.2</v>
      </c>
      <c r="L254" t="s">
        <v>894</v>
      </c>
      <c r="M254" t="s">
        <v>894</v>
      </c>
      <c r="N254" t="s">
        <v>10</v>
      </c>
      <c r="O254" t="s">
        <v>3</v>
      </c>
      <c r="P254" t="s">
        <v>1729</v>
      </c>
      <c r="Q254" t="s">
        <v>1733</v>
      </c>
    </row>
    <row r="255" spans="1:17" hidden="1" x14ac:dyDescent="0.25">
      <c r="A255" s="2">
        <v>45945.633715277778</v>
      </c>
      <c r="B255" t="s">
        <v>1457</v>
      </c>
      <c r="C255" t="s">
        <v>1731</v>
      </c>
      <c r="D255" t="s">
        <v>1732</v>
      </c>
      <c r="E255">
        <v>41115595394</v>
      </c>
      <c r="F255" t="s">
        <v>335</v>
      </c>
      <c r="G255" t="s">
        <v>1</v>
      </c>
      <c r="H255">
        <v>1350</v>
      </c>
      <c r="I255">
        <v>1</v>
      </c>
      <c r="J255">
        <v>1012</v>
      </c>
      <c r="K255">
        <v>101.2</v>
      </c>
      <c r="L255" t="s">
        <v>1458</v>
      </c>
      <c r="M255" t="s">
        <v>1459</v>
      </c>
      <c r="N255" t="s">
        <v>10</v>
      </c>
      <c r="O255" t="s">
        <v>18</v>
      </c>
      <c r="P255" t="s">
        <v>1729</v>
      </c>
      <c r="Q255" t="s">
        <v>1733</v>
      </c>
    </row>
    <row r="256" spans="1:17" hidden="1" x14ac:dyDescent="0.25">
      <c r="A256" s="2">
        <v>45945.824502314812</v>
      </c>
      <c r="B256" t="s">
        <v>1455</v>
      </c>
      <c r="C256" t="s">
        <v>1731</v>
      </c>
      <c r="D256" t="s">
        <v>1732</v>
      </c>
      <c r="E256">
        <v>43965593538</v>
      </c>
      <c r="F256" t="s">
        <v>135</v>
      </c>
      <c r="G256" t="s">
        <v>1</v>
      </c>
      <c r="H256">
        <v>690</v>
      </c>
      <c r="I256">
        <v>1</v>
      </c>
      <c r="J256">
        <v>540</v>
      </c>
      <c r="K256">
        <v>54</v>
      </c>
      <c r="L256" t="s">
        <v>1456</v>
      </c>
      <c r="M256" t="s">
        <v>1456</v>
      </c>
      <c r="N256" t="s">
        <v>10</v>
      </c>
      <c r="O256" t="s">
        <v>40</v>
      </c>
      <c r="P256" t="s">
        <v>1729</v>
      </c>
      <c r="Q256" t="s">
        <v>1733</v>
      </c>
    </row>
    <row r="257" spans="1:17" hidden="1" x14ac:dyDescent="0.25">
      <c r="A257" s="2">
        <v>45945.850277777776</v>
      </c>
      <c r="B257" t="s">
        <v>1452</v>
      </c>
      <c r="C257" t="s">
        <v>1731</v>
      </c>
      <c r="D257" t="s">
        <v>1732</v>
      </c>
      <c r="E257">
        <v>40065438386</v>
      </c>
      <c r="F257" t="s">
        <v>0</v>
      </c>
      <c r="G257" t="s">
        <v>1</v>
      </c>
      <c r="H257">
        <v>1350</v>
      </c>
      <c r="I257">
        <v>1</v>
      </c>
      <c r="J257">
        <v>1148</v>
      </c>
      <c r="K257">
        <v>0</v>
      </c>
      <c r="L257" t="s">
        <v>1453</v>
      </c>
      <c r="M257" t="s">
        <v>1454</v>
      </c>
      <c r="N257" t="s">
        <v>2</v>
      </c>
      <c r="O257" t="s">
        <v>18</v>
      </c>
      <c r="P257" t="s">
        <v>1729</v>
      </c>
      <c r="Q257" t="s">
        <v>1733</v>
      </c>
    </row>
    <row r="258" spans="1:17" hidden="1" x14ac:dyDescent="0.25">
      <c r="A258" s="2">
        <v>45945.850277777776</v>
      </c>
      <c r="B258" t="s">
        <v>1452</v>
      </c>
      <c r="C258" t="s">
        <v>1731</v>
      </c>
      <c r="D258" t="s">
        <v>1732</v>
      </c>
      <c r="E258">
        <v>41515607068</v>
      </c>
      <c r="F258" t="s">
        <v>208</v>
      </c>
      <c r="G258" t="s">
        <v>1</v>
      </c>
      <c r="H258">
        <v>1350</v>
      </c>
      <c r="I258">
        <v>1</v>
      </c>
      <c r="J258">
        <v>1147</v>
      </c>
      <c r="K258">
        <v>0</v>
      </c>
      <c r="L258" t="s">
        <v>1453</v>
      </c>
      <c r="M258" t="s">
        <v>1454</v>
      </c>
      <c r="N258" t="s">
        <v>2</v>
      </c>
      <c r="O258" t="s">
        <v>18</v>
      </c>
      <c r="P258" t="s">
        <v>1729</v>
      </c>
      <c r="Q258" t="s">
        <v>1733</v>
      </c>
    </row>
    <row r="259" spans="1:17" hidden="1" x14ac:dyDescent="0.25">
      <c r="A259" s="2">
        <v>45946.013460648152</v>
      </c>
      <c r="B259" t="s">
        <v>1449</v>
      </c>
      <c r="C259" t="s">
        <v>1731</v>
      </c>
      <c r="D259" t="s">
        <v>1732</v>
      </c>
      <c r="E259">
        <v>43965593538</v>
      </c>
      <c r="F259" t="s">
        <v>135</v>
      </c>
      <c r="G259" t="s">
        <v>1</v>
      </c>
      <c r="H259">
        <v>690</v>
      </c>
      <c r="I259">
        <v>1</v>
      </c>
      <c r="J259">
        <v>552</v>
      </c>
      <c r="K259">
        <v>0</v>
      </c>
      <c r="L259" t="s">
        <v>1450</v>
      </c>
      <c r="M259" t="s">
        <v>1451</v>
      </c>
      <c r="N259" t="s">
        <v>2</v>
      </c>
      <c r="O259" t="s">
        <v>3</v>
      </c>
      <c r="P259" t="s">
        <v>1728</v>
      </c>
      <c r="Q259" t="s">
        <v>1733</v>
      </c>
    </row>
    <row r="260" spans="1:17" hidden="1" x14ac:dyDescent="0.25">
      <c r="A260" s="2">
        <v>45946.340937499997</v>
      </c>
      <c r="B260" t="s">
        <v>1446</v>
      </c>
      <c r="C260" t="s">
        <v>1731</v>
      </c>
      <c r="D260" t="s">
        <v>1732</v>
      </c>
      <c r="E260">
        <v>41761697924</v>
      </c>
      <c r="F260" t="s">
        <v>539</v>
      </c>
      <c r="G260" t="s">
        <v>49</v>
      </c>
      <c r="H260">
        <v>399</v>
      </c>
      <c r="I260">
        <v>2</v>
      </c>
      <c r="J260">
        <v>499</v>
      </c>
      <c r="K260">
        <v>0</v>
      </c>
      <c r="L260" t="s">
        <v>1447</v>
      </c>
      <c r="M260" t="s">
        <v>1448</v>
      </c>
      <c r="N260" t="s">
        <v>2</v>
      </c>
      <c r="O260" t="s">
        <v>3</v>
      </c>
      <c r="P260" t="s">
        <v>1728</v>
      </c>
      <c r="Q260" t="s">
        <v>1733</v>
      </c>
    </row>
    <row r="261" spans="1:17" hidden="1" x14ac:dyDescent="0.25">
      <c r="A261" s="2">
        <v>45946.358807870369</v>
      </c>
      <c r="B261" t="s">
        <v>1443</v>
      </c>
      <c r="C261" t="s">
        <v>1731</v>
      </c>
      <c r="D261" t="s">
        <v>1732</v>
      </c>
      <c r="E261">
        <v>43711694181</v>
      </c>
      <c r="F261" t="s">
        <v>46</v>
      </c>
      <c r="G261" t="s">
        <v>1</v>
      </c>
      <c r="H261">
        <v>799</v>
      </c>
      <c r="I261">
        <v>1</v>
      </c>
      <c r="J261">
        <v>599</v>
      </c>
      <c r="K261">
        <v>163.4</v>
      </c>
      <c r="L261" t="s">
        <v>1444</v>
      </c>
      <c r="M261" t="s">
        <v>1445</v>
      </c>
      <c r="N261" t="s">
        <v>10</v>
      </c>
      <c r="O261" t="s">
        <v>11</v>
      </c>
      <c r="P261" t="s">
        <v>1728</v>
      </c>
      <c r="Q261" t="s">
        <v>1733</v>
      </c>
    </row>
    <row r="262" spans="1:17" hidden="1" x14ac:dyDescent="0.25">
      <c r="A262" s="2">
        <v>45946.358807870369</v>
      </c>
      <c r="B262" t="s">
        <v>1443</v>
      </c>
      <c r="C262" t="s">
        <v>1731</v>
      </c>
      <c r="D262" t="s">
        <v>1732</v>
      </c>
      <c r="E262">
        <v>43965593538</v>
      </c>
      <c r="F262" t="s">
        <v>135</v>
      </c>
      <c r="G262" t="s">
        <v>1</v>
      </c>
      <c r="H262">
        <v>690</v>
      </c>
      <c r="I262">
        <v>1</v>
      </c>
      <c r="J262">
        <v>518</v>
      </c>
      <c r="K262">
        <v>0</v>
      </c>
      <c r="L262" t="s">
        <v>1444</v>
      </c>
      <c r="M262" t="s">
        <v>1445</v>
      </c>
      <c r="N262" t="s">
        <v>10</v>
      </c>
      <c r="O262" t="s">
        <v>11</v>
      </c>
      <c r="P262" t="s">
        <v>1728</v>
      </c>
      <c r="Q262" t="s">
        <v>1733</v>
      </c>
    </row>
    <row r="263" spans="1:17" hidden="1" x14ac:dyDescent="0.25">
      <c r="A263" s="2">
        <v>45946.358807870369</v>
      </c>
      <c r="B263" t="s">
        <v>1443</v>
      </c>
      <c r="C263" t="s">
        <v>1731</v>
      </c>
      <c r="D263" t="s">
        <v>1732</v>
      </c>
      <c r="E263">
        <v>43965615075</v>
      </c>
      <c r="F263" t="s">
        <v>125</v>
      </c>
      <c r="G263" t="s">
        <v>1</v>
      </c>
      <c r="H263">
        <v>690</v>
      </c>
      <c r="I263">
        <v>1</v>
      </c>
      <c r="J263">
        <v>517</v>
      </c>
      <c r="K263">
        <v>0</v>
      </c>
      <c r="L263" t="s">
        <v>1444</v>
      </c>
      <c r="M263" t="s">
        <v>1445</v>
      </c>
      <c r="N263" t="s">
        <v>10</v>
      </c>
      <c r="O263" t="s">
        <v>11</v>
      </c>
      <c r="P263" t="s">
        <v>1728</v>
      </c>
      <c r="Q263" t="s">
        <v>1733</v>
      </c>
    </row>
    <row r="264" spans="1:17" hidden="1" x14ac:dyDescent="0.25">
      <c r="A264" s="2">
        <v>45946.375092592592</v>
      </c>
      <c r="B264" t="s">
        <v>1442</v>
      </c>
      <c r="C264" t="s">
        <v>1731</v>
      </c>
      <c r="D264" t="s">
        <v>1732</v>
      </c>
      <c r="E264">
        <v>42265399851</v>
      </c>
      <c r="F264" t="s">
        <v>82</v>
      </c>
      <c r="G264" t="s">
        <v>1</v>
      </c>
      <c r="H264">
        <v>690</v>
      </c>
      <c r="I264">
        <v>1</v>
      </c>
      <c r="J264">
        <v>552</v>
      </c>
      <c r="K264">
        <v>55.2</v>
      </c>
      <c r="L264" t="s">
        <v>817</v>
      </c>
      <c r="M264" t="s">
        <v>818</v>
      </c>
      <c r="N264" t="s">
        <v>10</v>
      </c>
      <c r="O264" t="s">
        <v>11</v>
      </c>
      <c r="P264" t="s">
        <v>1728</v>
      </c>
      <c r="Q264" t="s">
        <v>1733</v>
      </c>
    </row>
    <row r="265" spans="1:17" hidden="1" x14ac:dyDescent="0.25">
      <c r="A265" s="2">
        <v>45946.405902777777</v>
      </c>
      <c r="B265" t="s">
        <v>1441</v>
      </c>
      <c r="C265" t="s">
        <v>1735</v>
      </c>
      <c r="D265" t="s">
        <v>1732</v>
      </c>
      <c r="E265">
        <v>41814072096</v>
      </c>
      <c r="F265" t="s">
        <v>4</v>
      </c>
      <c r="G265" t="s">
        <v>1</v>
      </c>
      <c r="H265">
        <v>390</v>
      </c>
      <c r="I265">
        <v>0</v>
      </c>
      <c r="J265">
        <v>0</v>
      </c>
      <c r="K265">
        <v>0</v>
      </c>
      <c r="L265" t="s">
        <v>679</v>
      </c>
      <c r="M265" t="s">
        <v>680</v>
      </c>
      <c r="N265" t="s">
        <v>10</v>
      </c>
      <c r="O265" t="s">
        <v>40</v>
      </c>
      <c r="P265" t="s">
        <v>1728</v>
      </c>
      <c r="Q265" t="s">
        <v>1733</v>
      </c>
    </row>
    <row r="266" spans="1:17" hidden="1" x14ac:dyDescent="0.25">
      <c r="A266" s="2">
        <v>45946.437476851854</v>
      </c>
      <c r="B266" t="s">
        <v>1440</v>
      </c>
      <c r="C266" t="s">
        <v>1731</v>
      </c>
      <c r="D266" t="s">
        <v>1732</v>
      </c>
      <c r="E266">
        <v>42265399851</v>
      </c>
      <c r="F266" t="s">
        <v>82</v>
      </c>
      <c r="G266" t="s">
        <v>1</v>
      </c>
      <c r="H266">
        <v>690</v>
      </c>
      <c r="I266">
        <v>1</v>
      </c>
      <c r="J266">
        <v>552</v>
      </c>
      <c r="K266">
        <v>55.2</v>
      </c>
      <c r="L266" t="s">
        <v>817</v>
      </c>
      <c r="M266" t="s">
        <v>818</v>
      </c>
      <c r="N266" t="s">
        <v>10</v>
      </c>
      <c r="O266" t="s">
        <v>11</v>
      </c>
      <c r="P266" t="s">
        <v>1728</v>
      </c>
      <c r="Q266" t="s">
        <v>1733</v>
      </c>
    </row>
    <row r="267" spans="1:17" hidden="1" x14ac:dyDescent="0.25">
      <c r="A267" s="2">
        <v>45946.455694444441</v>
      </c>
      <c r="B267" t="s">
        <v>1439</v>
      </c>
      <c r="C267" t="s">
        <v>1731</v>
      </c>
      <c r="D267" t="s">
        <v>1732</v>
      </c>
      <c r="E267">
        <v>43965593538</v>
      </c>
      <c r="F267" t="s">
        <v>135</v>
      </c>
      <c r="G267" t="s">
        <v>1</v>
      </c>
      <c r="H267">
        <v>690</v>
      </c>
      <c r="I267">
        <v>1</v>
      </c>
      <c r="J267">
        <v>552</v>
      </c>
      <c r="K267">
        <v>165.6</v>
      </c>
      <c r="L267" t="s">
        <v>1438</v>
      </c>
      <c r="M267" t="s">
        <v>1438</v>
      </c>
      <c r="N267" t="s">
        <v>10</v>
      </c>
      <c r="O267" t="s">
        <v>40</v>
      </c>
      <c r="P267" t="s">
        <v>1728</v>
      </c>
      <c r="Q267" t="s">
        <v>1733</v>
      </c>
    </row>
    <row r="268" spans="1:17" hidden="1" x14ac:dyDescent="0.25">
      <c r="A268" s="2">
        <v>45946.455694444441</v>
      </c>
      <c r="B268" t="s">
        <v>1439</v>
      </c>
      <c r="C268" t="s">
        <v>1731</v>
      </c>
      <c r="D268" t="s">
        <v>1732</v>
      </c>
      <c r="E268">
        <v>42265399851</v>
      </c>
      <c r="F268" t="s">
        <v>82</v>
      </c>
      <c r="G268" t="s">
        <v>1</v>
      </c>
      <c r="H268">
        <v>690</v>
      </c>
      <c r="I268">
        <v>1</v>
      </c>
      <c r="J268">
        <v>552</v>
      </c>
      <c r="K268">
        <v>0</v>
      </c>
      <c r="L268" t="s">
        <v>1438</v>
      </c>
      <c r="M268" t="s">
        <v>1438</v>
      </c>
      <c r="N268" t="s">
        <v>10</v>
      </c>
      <c r="O268" t="s">
        <v>40</v>
      </c>
      <c r="P268" t="s">
        <v>1728</v>
      </c>
      <c r="Q268" t="s">
        <v>1733</v>
      </c>
    </row>
    <row r="269" spans="1:17" hidden="1" x14ac:dyDescent="0.25">
      <c r="A269" s="2">
        <v>45946.455694444441</v>
      </c>
      <c r="B269" t="s">
        <v>1439</v>
      </c>
      <c r="C269" t="s">
        <v>1731</v>
      </c>
      <c r="D269" t="s">
        <v>1732</v>
      </c>
      <c r="E269">
        <v>43865625470</v>
      </c>
      <c r="F269" t="s">
        <v>765</v>
      </c>
      <c r="G269" t="s">
        <v>1</v>
      </c>
      <c r="H269">
        <v>690</v>
      </c>
      <c r="I269">
        <v>1</v>
      </c>
      <c r="J269">
        <v>552</v>
      </c>
      <c r="K269">
        <v>0</v>
      </c>
      <c r="L269" t="s">
        <v>1438</v>
      </c>
      <c r="M269" t="s">
        <v>1438</v>
      </c>
      <c r="N269" t="s">
        <v>10</v>
      </c>
      <c r="O269" t="s">
        <v>40</v>
      </c>
      <c r="P269" t="s">
        <v>1728</v>
      </c>
      <c r="Q269" t="s">
        <v>1733</v>
      </c>
    </row>
    <row r="270" spans="1:17" hidden="1" x14ac:dyDescent="0.25">
      <c r="A270" s="2">
        <v>45946.554664351854</v>
      </c>
      <c r="B270" t="s">
        <v>1437</v>
      </c>
      <c r="C270" t="s">
        <v>1731</v>
      </c>
      <c r="D270" t="s">
        <v>1732</v>
      </c>
      <c r="E270">
        <v>43965593538</v>
      </c>
      <c r="F270" t="s">
        <v>135</v>
      </c>
      <c r="G270" t="s">
        <v>1</v>
      </c>
      <c r="H270">
        <v>690</v>
      </c>
      <c r="I270">
        <v>1</v>
      </c>
      <c r="J270">
        <v>552</v>
      </c>
      <c r="K270">
        <v>55.2</v>
      </c>
      <c r="L270" t="s">
        <v>1438</v>
      </c>
      <c r="M270" t="s">
        <v>1438</v>
      </c>
      <c r="N270" t="s">
        <v>10</v>
      </c>
      <c r="O270" t="s">
        <v>40</v>
      </c>
      <c r="P270" t="s">
        <v>1728</v>
      </c>
      <c r="Q270" t="s">
        <v>1733</v>
      </c>
    </row>
    <row r="271" spans="1:17" hidden="1" x14ac:dyDescent="0.25">
      <c r="A271" s="2">
        <v>45946.585497685184</v>
      </c>
      <c r="B271" t="s">
        <v>1436</v>
      </c>
      <c r="C271" t="s">
        <v>1731</v>
      </c>
      <c r="D271" t="s">
        <v>1732</v>
      </c>
      <c r="E271">
        <v>41115595394</v>
      </c>
      <c r="F271" t="s">
        <v>335</v>
      </c>
      <c r="G271" t="s">
        <v>1</v>
      </c>
      <c r="H271">
        <v>1350</v>
      </c>
      <c r="I271">
        <v>1</v>
      </c>
      <c r="J271">
        <v>1320</v>
      </c>
      <c r="K271">
        <v>0</v>
      </c>
      <c r="L271" t="s">
        <v>30</v>
      </c>
      <c r="M271" t="s">
        <v>31</v>
      </c>
      <c r="N271" t="s">
        <v>2</v>
      </c>
      <c r="O271" t="s">
        <v>36</v>
      </c>
      <c r="P271" t="s">
        <v>1728</v>
      </c>
      <c r="Q271" t="s">
        <v>1733</v>
      </c>
    </row>
    <row r="272" spans="1:17" hidden="1" x14ac:dyDescent="0.25">
      <c r="A272" s="2">
        <v>45946.776331018518</v>
      </c>
      <c r="B272" t="s">
        <v>1433</v>
      </c>
      <c r="C272" t="s">
        <v>1735</v>
      </c>
      <c r="D272" t="s">
        <v>1732</v>
      </c>
      <c r="E272">
        <v>29441446481</v>
      </c>
      <c r="F272" t="s">
        <v>373</v>
      </c>
      <c r="G272" t="s">
        <v>1</v>
      </c>
      <c r="H272">
        <v>999</v>
      </c>
      <c r="I272">
        <v>0</v>
      </c>
      <c r="J272">
        <v>0</v>
      </c>
      <c r="K272">
        <v>0</v>
      </c>
      <c r="L272" t="s">
        <v>1434</v>
      </c>
      <c r="M272" t="s">
        <v>1435</v>
      </c>
      <c r="N272" t="s">
        <v>2</v>
      </c>
      <c r="O272" t="s">
        <v>18</v>
      </c>
      <c r="P272" t="s">
        <v>1728</v>
      </c>
      <c r="Q272" t="s">
        <v>1733</v>
      </c>
    </row>
    <row r="273" spans="1:17" hidden="1" x14ac:dyDescent="0.25">
      <c r="A273" s="2">
        <v>45946.826423611114</v>
      </c>
      <c r="B273" t="s">
        <v>1430</v>
      </c>
      <c r="C273" t="s">
        <v>1731</v>
      </c>
      <c r="D273" t="s">
        <v>1732</v>
      </c>
      <c r="E273">
        <v>43965615075</v>
      </c>
      <c r="F273" t="s">
        <v>125</v>
      </c>
      <c r="G273" t="s">
        <v>1</v>
      </c>
      <c r="H273">
        <v>690</v>
      </c>
      <c r="I273">
        <v>1</v>
      </c>
      <c r="J273">
        <v>552</v>
      </c>
      <c r="K273">
        <v>0</v>
      </c>
      <c r="L273" t="s">
        <v>1431</v>
      </c>
      <c r="M273" t="s">
        <v>1432</v>
      </c>
      <c r="N273" t="s">
        <v>2</v>
      </c>
      <c r="O273" t="s">
        <v>36</v>
      </c>
      <c r="P273" t="s">
        <v>1728</v>
      </c>
      <c r="Q273" t="s">
        <v>1733</v>
      </c>
    </row>
    <row r="274" spans="1:17" hidden="1" x14ac:dyDescent="0.25">
      <c r="A274" s="2">
        <v>45946.840069444443</v>
      </c>
      <c r="B274" t="s">
        <v>1429</v>
      </c>
      <c r="C274" t="s">
        <v>1731</v>
      </c>
      <c r="D274" t="s">
        <v>1732</v>
      </c>
      <c r="E274">
        <v>41814072096</v>
      </c>
      <c r="F274" t="s">
        <v>4</v>
      </c>
      <c r="G274" t="s">
        <v>1</v>
      </c>
      <c r="H274">
        <v>390</v>
      </c>
      <c r="I274">
        <v>1</v>
      </c>
      <c r="J274">
        <v>312</v>
      </c>
      <c r="K274">
        <v>31.2</v>
      </c>
      <c r="L274" t="s">
        <v>679</v>
      </c>
      <c r="M274" t="s">
        <v>680</v>
      </c>
      <c r="N274" t="s">
        <v>10</v>
      </c>
      <c r="O274" t="s">
        <v>40</v>
      </c>
      <c r="P274" t="s">
        <v>1728</v>
      </c>
      <c r="Q274" t="s">
        <v>1733</v>
      </c>
    </row>
    <row r="275" spans="1:17" hidden="1" x14ac:dyDescent="0.25">
      <c r="A275" s="2">
        <v>45946.843449074076</v>
      </c>
      <c r="B275" t="s">
        <v>1426</v>
      </c>
      <c r="C275" t="s">
        <v>1731</v>
      </c>
      <c r="D275" t="s">
        <v>1732</v>
      </c>
      <c r="E275">
        <v>24446623027</v>
      </c>
      <c r="F275" t="s">
        <v>383</v>
      </c>
      <c r="G275" t="s">
        <v>1</v>
      </c>
      <c r="H275">
        <v>1990</v>
      </c>
      <c r="I275">
        <v>1</v>
      </c>
      <c r="J275">
        <v>1492</v>
      </c>
      <c r="K275">
        <v>0</v>
      </c>
      <c r="L275" t="s">
        <v>1427</v>
      </c>
      <c r="M275" t="s">
        <v>1428</v>
      </c>
      <c r="N275" t="s">
        <v>2</v>
      </c>
      <c r="O275" t="s">
        <v>7</v>
      </c>
      <c r="P275" t="s">
        <v>1728</v>
      </c>
      <c r="Q275" t="s">
        <v>1733</v>
      </c>
    </row>
    <row r="276" spans="1:17" hidden="1" x14ac:dyDescent="0.25">
      <c r="A276" s="2">
        <v>45946.848761574074</v>
      </c>
      <c r="B276" t="s">
        <v>1424</v>
      </c>
      <c r="C276" t="s">
        <v>1731</v>
      </c>
      <c r="D276" t="s">
        <v>1732</v>
      </c>
      <c r="E276">
        <v>41961539855</v>
      </c>
      <c r="F276" t="s">
        <v>1425</v>
      </c>
      <c r="G276" t="s">
        <v>1</v>
      </c>
      <c r="H276">
        <v>159</v>
      </c>
      <c r="I276">
        <v>1</v>
      </c>
      <c r="J276">
        <v>128</v>
      </c>
      <c r="K276">
        <v>0</v>
      </c>
      <c r="L276" t="s">
        <v>30</v>
      </c>
      <c r="M276" t="s">
        <v>31</v>
      </c>
      <c r="N276" t="s">
        <v>2</v>
      </c>
      <c r="O276" t="s">
        <v>36</v>
      </c>
      <c r="P276" t="s">
        <v>1728</v>
      </c>
      <c r="Q276" t="s">
        <v>1733</v>
      </c>
    </row>
    <row r="277" spans="1:17" hidden="1" x14ac:dyDescent="0.25">
      <c r="A277" s="2">
        <v>45946.908692129633</v>
      </c>
      <c r="B277" t="s">
        <v>1421</v>
      </c>
      <c r="C277" t="s">
        <v>1731</v>
      </c>
      <c r="D277" t="s">
        <v>1732</v>
      </c>
      <c r="E277">
        <v>42265399851</v>
      </c>
      <c r="F277" t="s">
        <v>82</v>
      </c>
      <c r="G277" t="s">
        <v>1</v>
      </c>
      <c r="H277">
        <v>690</v>
      </c>
      <c r="I277">
        <v>1</v>
      </c>
      <c r="J277">
        <v>489</v>
      </c>
      <c r="K277">
        <v>0</v>
      </c>
      <c r="L277" t="s">
        <v>1422</v>
      </c>
      <c r="M277" t="s">
        <v>1423</v>
      </c>
      <c r="N277" t="s">
        <v>2</v>
      </c>
      <c r="O277" t="s">
        <v>3</v>
      </c>
      <c r="P277" t="s">
        <v>1728</v>
      </c>
      <c r="Q277" t="s">
        <v>1733</v>
      </c>
    </row>
    <row r="278" spans="1:17" hidden="1" x14ac:dyDescent="0.25">
      <c r="A278" s="2">
        <v>45946.945428240739</v>
      </c>
      <c r="B278" t="s">
        <v>1418</v>
      </c>
      <c r="C278" t="s">
        <v>1735</v>
      </c>
      <c r="D278" t="s">
        <v>1732</v>
      </c>
      <c r="E278">
        <v>42265399851</v>
      </c>
      <c r="F278" t="s">
        <v>82</v>
      </c>
      <c r="G278" t="s">
        <v>1</v>
      </c>
      <c r="H278">
        <v>690</v>
      </c>
      <c r="I278">
        <v>0</v>
      </c>
      <c r="J278">
        <v>0</v>
      </c>
      <c r="K278">
        <v>0</v>
      </c>
      <c r="L278" t="s">
        <v>1419</v>
      </c>
      <c r="M278" t="s">
        <v>1420</v>
      </c>
      <c r="N278" t="s">
        <v>2</v>
      </c>
      <c r="O278" t="s">
        <v>3</v>
      </c>
      <c r="P278" t="s">
        <v>1728</v>
      </c>
      <c r="Q278" t="s">
        <v>1733</v>
      </c>
    </row>
    <row r="279" spans="1:17" hidden="1" x14ac:dyDescent="0.25">
      <c r="A279" s="2">
        <v>45946.980717592596</v>
      </c>
      <c r="B279" t="s">
        <v>1417</v>
      </c>
      <c r="C279" t="s">
        <v>1731</v>
      </c>
      <c r="D279" t="s">
        <v>1732</v>
      </c>
      <c r="E279">
        <v>41814072096</v>
      </c>
      <c r="F279" t="s">
        <v>4</v>
      </c>
      <c r="G279" t="s">
        <v>1</v>
      </c>
      <c r="H279">
        <v>390</v>
      </c>
      <c r="I279">
        <v>1</v>
      </c>
      <c r="J279">
        <v>331</v>
      </c>
      <c r="K279">
        <v>0</v>
      </c>
      <c r="L279" t="s">
        <v>65</v>
      </c>
      <c r="M279" t="s">
        <v>66</v>
      </c>
      <c r="N279" t="s">
        <v>2</v>
      </c>
      <c r="O279" t="s">
        <v>7</v>
      </c>
      <c r="P279" t="s">
        <v>1728</v>
      </c>
      <c r="Q279" t="s">
        <v>1733</v>
      </c>
    </row>
    <row r="280" spans="1:17" hidden="1" x14ac:dyDescent="0.25">
      <c r="A280" s="2">
        <v>45946.984259259261</v>
      </c>
      <c r="B280" t="s">
        <v>1413</v>
      </c>
      <c r="C280" t="s">
        <v>1731</v>
      </c>
      <c r="D280" t="s">
        <v>1732</v>
      </c>
      <c r="E280">
        <v>41211876320</v>
      </c>
      <c r="F280" t="s">
        <v>1414</v>
      </c>
      <c r="G280" t="s">
        <v>1</v>
      </c>
      <c r="H280">
        <v>799</v>
      </c>
      <c r="I280">
        <v>2</v>
      </c>
      <c r="J280">
        <v>1112</v>
      </c>
      <c r="K280">
        <v>0</v>
      </c>
      <c r="L280" t="s">
        <v>1415</v>
      </c>
      <c r="M280" t="s">
        <v>1416</v>
      </c>
      <c r="N280" t="s">
        <v>2</v>
      </c>
      <c r="O280" t="s">
        <v>3</v>
      </c>
      <c r="P280" t="s">
        <v>1728</v>
      </c>
      <c r="Q280" t="s">
        <v>1733</v>
      </c>
    </row>
    <row r="281" spans="1:17" hidden="1" x14ac:dyDescent="0.25">
      <c r="A281" s="2">
        <v>45947.364363425928</v>
      </c>
      <c r="B281" t="s">
        <v>1412</v>
      </c>
      <c r="C281" t="s">
        <v>1731</v>
      </c>
      <c r="D281" t="s">
        <v>1732</v>
      </c>
      <c r="E281">
        <v>41814072096</v>
      </c>
      <c r="F281" t="s">
        <v>4</v>
      </c>
      <c r="G281" t="s">
        <v>1</v>
      </c>
      <c r="H281">
        <v>760</v>
      </c>
      <c r="I281">
        <v>1</v>
      </c>
      <c r="J281">
        <v>570</v>
      </c>
      <c r="K281">
        <v>57</v>
      </c>
      <c r="L281" t="s">
        <v>8</v>
      </c>
      <c r="M281" t="s">
        <v>9</v>
      </c>
      <c r="N281" t="s">
        <v>10</v>
      </c>
      <c r="O281" t="s">
        <v>11</v>
      </c>
      <c r="P281" t="s">
        <v>1728</v>
      </c>
      <c r="Q281" t="s">
        <v>1733</v>
      </c>
    </row>
    <row r="282" spans="1:17" hidden="1" x14ac:dyDescent="0.25">
      <c r="A282" s="2">
        <v>45947.41134259259</v>
      </c>
      <c r="B282" t="s">
        <v>1409</v>
      </c>
      <c r="C282" t="s">
        <v>1731</v>
      </c>
      <c r="D282" t="s">
        <v>1732</v>
      </c>
      <c r="E282">
        <v>41814072096</v>
      </c>
      <c r="F282" t="s">
        <v>4</v>
      </c>
      <c r="G282" t="s">
        <v>1</v>
      </c>
      <c r="H282">
        <v>390</v>
      </c>
      <c r="I282">
        <v>1</v>
      </c>
      <c r="J282">
        <v>312</v>
      </c>
      <c r="K282">
        <v>0</v>
      </c>
      <c r="L282" t="s">
        <v>1410</v>
      </c>
      <c r="M282" t="s">
        <v>1411</v>
      </c>
      <c r="N282" t="s">
        <v>2</v>
      </c>
      <c r="O282" t="s">
        <v>18</v>
      </c>
      <c r="P282" t="s">
        <v>1728</v>
      </c>
      <c r="Q282" t="s">
        <v>1733</v>
      </c>
    </row>
    <row r="283" spans="1:17" hidden="1" x14ac:dyDescent="0.25">
      <c r="A283" s="2">
        <v>45947.460381944446</v>
      </c>
      <c r="B283" t="s">
        <v>1408</v>
      </c>
      <c r="C283" t="s">
        <v>1731</v>
      </c>
      <c r="D283" t="s">
        <v>1732</v>
      </c>
      <c r="E283">
        <v>43965593538</v>
      </c>
      <c r="F283" t="s">
        <v>135</v>
      </c>
      <c r="G283" t="s">
        <v>1</v>
      </c>
      <c r="H283">
        <v>690</v>
      </c>
      <c r="I283">
        <v>1</v>
      </c>
      <c r="J283">
        <v>513</v>
      </c>
      <c r="K283">
        <v>51.3</v>
      </c>
      <c r="L283" t="s">
        <v>5</v>
      </c>
      <c r="M283" t="s">
        <v>6</v>
      </c>
      <c r="N283" t="s">
        <v>10</v>
      </c>
      <c r="O283" t="s">
        <v>29</v>
      </c>
      <c r="P283" t="s">
        <v>1728</v>
      </c>
      <c r="Q283" t="s">
        <v>1733</v>
      </c>
    </row>
    <row r="284" spans="1:17" hidden="1" x14ac:dyDescent="0.25">
      <c r="A284" s="2">
        <v>45947.474710648145</v>
      </c>
      <c r="B284" t="s">
        <v>1405</v>
      </c>
      <c r="C284" t="s">
        <v>1731</v>
      </c>
      <c r="D284" t="s">
        <v>1732</v>
      </c>
      <c r="E284">
        <v>41515607068</v>
      </c>
      <c r="F284" t="s">
        <v>208</v>
      </c>
      <c r="G284" t="s">
        <v>1</v>
      </c>
      <c r="H284">
        <v>1350</v>
      </c>
      <c r="I284">
        <v>1</v>
      </c>
      <c r="J284">
        <v>974</v>
      </c>
      <c r="K284">
        <v>97.4</v>
      </c>
      <c r="L284" t="s">
        <v>1406</v>
      </c>
      <c r="M284" t="s">
        <v>1407</v>
      </c>
      <c r="N284" t="s">
        <v>10</v>
      </c>
      <c r="O284" t="s">
        <v>11</v>
      </c>
      <c r="P284" t="s">
        <v>1728</v>
      </c>
      <c r="Q284" t="s">
        <v>1733</v>
      </c>
    </row>
    <row r="285" spans="1:17" hidden="1" x14ac:dyDescent="0.25">
      <c r="A285" s="2">
        <v>45947.490266203706</v>
      </c>
      <c r="B285" t="s">
        <v>1402</v>
      </c>
      <c r="C285" t="s">
        <v>1731</v>
      </c>
      <c r="D285" t="s">
        <v>1732</v>
      </c>
      <c r="E285">
        <v>41115595394</v>
      </c>
      <c r="F285" t="s">
        <v>335</v>
      </c>
      <c r="G285" t="s">
        <v>1</v>
      </c>
      <c r="H285">
        <v>1350</v>
      </c>
      <c r="I285">
        <v>1</v>
      </c>
      <c r="J285">
        <v>1147</v>
      </c>
      <c r="K285">
        <v>114.7</v>
      </c>
      <c r="L285" t="s">
        <v>1403</v>
      </c>
      <c r="M285" t="s">
        <v>1404</v>
      </c>
      <c r="N285" t="s">
        <v>10</v>
      </c>
      <c r="O285" t="s">
        <v>11</v>
      </c>
      <c r="P285" t="s">
        <v>1728</v>
      </c>
      <c r="Q285" t="s">
        <v>1733</v>
      </c>
    </row>
    <row r="286" spans="1:17" hidden="1" x14ac:dyDescent="0.25">
      <c r="A286" s="2">
        <v>45947.517905092594</v>
      </c>
      <c r="B286" t="s">
        <v>1401</v>
      </c>
      <c r="C286" t="s">
        <v>1731</v>
      </c>
      <c r="D286" t="s">
        <v>1732</v>
      </c>
      <c r="E286">
        <v>41814072096</v>
      </c>
      <c r="F286" t="s">
        <v>4</v>
      </c>
      <c r="G286" t="s">
        <v>1</v>
      </c>
      <c r="H286">
        <v>390</v>
      </c>
      <c r="I286">
        <v>1</v>
      </c>
      <c r="J286">
        <v>246</v>
      </c>
      <c r="K286">
        <v>24.6</v>
      </c>
      <c r="L286" t="s">
        <v>679</v>
      </c>
      <c r="M286" t="s">
        <v>680</v>
      </c>
      <c r="N286" t="s">
        <v>10</v>
      </c>
      <c r="O286" t="s">
        <v>40</v>
      </c>
      <c r="P286" t="s">
        <v>1728</v>
      </c>
      <c r="Q286" t="s">
        <v>1733</v>
      </c>
    </row>
    <row r="287" spans="1:17" hidden="1" x14ac:dyDescent="0.25">
      <c r="A287" s="2">
        <v>45947.526446759257</v>
      </c>
      <c r="B287" t="s">
        <v>1399</v>
      </c>
      <c r="C287" t="s">
        <v>1731</v>
      </c>
      <c r="D287" t="s">
        <v>1732</v>
      </c>
      <c r="E287">
        <v>41814072096</v>
      </c>
      <c r="F287" t="s">
        <v>4</v>
      </c>
      <c r="G287" t="s">
        <v>1</v>
      </c>
      <c r="H287">
        <v>390</v>
      </c>
      <c r="I287">
        <v>1</v>
      </c>
      <c r="J287">
        <v>312</v>
      </c>
      <c r="K287">
        <v>0</v>
      </c>
      <c r="L287" t="s">
        <v>1400</v>
      </c>
      <c r="M287" t="s">
        <v>1400</v>
      </c>
      <c r="N287" t="s">
        <v>2</v>
      </c>
      <c r="O287" t="s">
        <v>3</v>
      </c>
      <c r="P287" t="s">
        <v>1728</v>
      </c>
      <c r="Q287" t="s">
        <v>1733</v>
      </c>
    </row>
    <row r="288" spans="1:17" hidden="1" x14ac:dyDescent="0.25">
      <c r="A288" s="2">
        <v>45947.60193287037</v>
      </c>
      <c r="B288" t="s">
        <v>1398</v>
      </c>
      <c r="C288" t="s">
        <v>1731</v>
      </c>
      <c r="D288" t="s">
        <v>1732</v>
      </c>
      <c r="E288">
        <v>41814072096</v>
      </c>
      <c r="F288" t="s">
        <v>4</v>
      </c>
      <c r="G288" t="s">
        <v>1</v>
      </c>
      <c r="H288">
        <v>390</v>
      </c>
      <c r="I288">
        <v>1</v>
      </c>
      <c r="J288">
        <v>311</v>
      </c>
      <c r="K288">
        <v>31.1</v>
      </c>
      <c r="L288" t="s">
        <v>679</v>
      </c>
      <c r="M288" t="s">
        <v>680</v>
      </c>
      <c r="N288" t="s">
        <v>10</v>
      </c>
      <c r="O288" t="s">
        <v>40</v>
      </c>
      <c r="P288" t="s">
        <v>1728</v>
      </c>
      <c r="Q288" t="s">
        <v>1733</v>
      </c>
    </row>
    <row r="289" spans="1:17" hidden="1" x14ac:dyDescent="0.25">
      <c r="A289" s="2">
        <v>45947.608657407407</v>
      </c>
      <c r="B289" t="s">
        <v>1397</v>
      </c>
      <c r="C289" t="s">
        <v>1731</v>
      </c>
      <c r="D289" t="s">
        <v>1732</v>
      </c>
      <c r="E289">
        <v>41814072096</v>
      </c>
      <c r="F289" t="s">
        <v>4</v>
      </c>
      <c r="G289" t="s">
        <v>1</v>
      </c>
      <c r="H289">
        <v>390</v>
      </c>
      <c r="I289">
        <v>1</v>
      </c>
      <c r="J289">
        <v>312</v>
      </c>
      <c r="K289">
        <v>31.2</v>
      </c>
      <c r="L289" t="s">
        <v>679</v>
      </c>
      <c r="M289" t="s">
        <v>680</v>
      </c>
      <c r="N289" t="s">
        <v>10</v>
      </c>
      <c r="O289" t="s">
        <v>40</v>
      </c>
      <c r="P289" t="s">
        <v>1728</v>
      </c>
      <c r="Q289" t="s">
        <v>1733</v>
      </c>
    </row>
    <row r="290" spans="1:17" hidden="1" x14ac:dyDescent="0.25">
      <c r="A290" s="2">
        <v>45947.669456018521</v>
      </c>
      <c r="B290" t="s">
        <v>1396</v>
      </c>
      <c r="C290" t="s">
        <v>1731</v>
      </c>
      <c r="D290" t="s">
        <v>1732</v>
      </c>
      <c r="E290">
        <v>41814072096</v>
      </c>
      <c r="F290" t="s">
        <v>4</v>
      </c>
      <c r="G290" t="s">
        <v>1</v>
      </c>
      <c r="H290">
        <v>390</v>
      </c>
      <c r="I290">
        <v>1</v>
      </c>
      <c r="J290">
        <v>351</v>
      </c>
      <c r="K290">
        <v>35.1</v>
      </c>
      <c r="L290" t="s">
        <v>1315</v>
      </c>
      <c r="M290" t="s">
        <v>1315</v>
      </c>
      <c r="N290" t="s">
        <v>10</v>
      </c>
      <c r="O290" t="s">
        <v>40</v>
      </c>
      <c r="P290" t="s">
        <v>1728</v>
      </c>
      <c r="Q290" t="s">
        <v>1733</v>
      </c>
    </row>
    <row r="291" spans="1:17" hidden="1" x14ac:dyDescent="0.25">
      <c r="A291" s="2">
        <v>45947.684282407405</v>
      </c>
      <c r="B291" t="s">
        <v>1393</v>
      </c>
      <c r="C291" t="s">
        <v>1731</v>
      </c>
      <c r="D291" t="s">
        <v>1732</v>
      </c>
      <c r="E291">
        <v>41814072096</v>
      </c>
      <c r="F291" t="s">
        <v>4</v>
      </c>
      <c r="G291" t="s">
        <v>1</v>
      </c>
      <c r="H291">
        <v>760</v>
      </c>
      <c r="I291">
        <v>1</v>
      </c>
      <c r="J291">
        <v>645</v>
      </c>
      <c r="K291">
        <v>0</v>
      </c>
      <c r="L291" t="s">
        <v>1394</v>
      </c>
      <c r="M291" t="s">
        <v>1395</v>
      </c>
      <c r="N291" t="s">
        <v>2</v>
      </c>
      <c r="O291" t="s">
        <v>36</v>
      </c>
      <c r="P291" t="s">
        <v>1728</v>
      </c>
      <c r="Q291" t="s">
        <v>1733</v>
      </c>
    </row>
    <row r="292" spans="1:17" hidden="1" x14ac:dyDescent="0.25">
      <c r="A292" s="2">
        <v>45947.738611111112</v>
      </c>
      <c r="B292" t="s">
        <v>1392</v>
      </c>
      <c r="C292" t="s">
        <v>1731</v>
      </c>
      <c r="D292" t="s">
        <v>1732</v>
      </c>
      <c r="E292">
        <v>42265399851</v>
      </c>
      <c r="F292" t="s">
        <v>82</v>
      </c>
      <c r="G292" t="s">
        <v>1</v>
      </c>
      <c r="H292">
        <v>690</v>
      </c>
      <c r="I292">
        <v>1</v>
      </c>
      <c r="J292">
        <v>552</v>
      </c>
      <c r="K292">
        <v>55.2</v>
      </c>
      <c r="L292" t="s">
        <v>965</v>
      </c>
      <c r="M292" t="s">
        <v>965</v>
      </c>
      <c r="N292" t="s">
        <v>10</v>
      </c>
      <c r="O292" t="s">
        <v>40</v>
      </c>
      <c r="P292" t="s">
        <v>1728</v>
      </c>
      <c r="Q292" t="s">
        <v>1733</v>
      </c>
    </row>
    <row r="293" spans="1:17" hidden="1" x14ac:dyDescent="0.25">
      <c r="A293" s="2">
        <v>45947.844270833331</v>
      </c>
      <c r="B293" t="s">
        <v>1389</v>
      </c>
      <c r="C293" t="s">
        <v>1731</v>
      </c>
      <c r="D293" t="s">
        <v>1732</v>
      </c>
      <c r="E293">
        <v>41814072096</v>
      </c>
      <c r="F293" t="s">
        <v>4</v>
      </c>
      <c r="G293" t="s">
        <v>1</v>
      </c>
      <c r="H293">
        <v>390</v>
      </c>
      <c r="I293">
        <v>1</v>
      </c>
      <c r="J293">
        <v>287</v>
      </c>
      <c r="K293">
        <v>28.7</v>
      </c>
      <c r="L293" t="s">
        <v>1390</v>
      </c>
      <c r="M293" t="s">
        <v>1391</v>
      </c>
      <c r="N293" t="s">
        <v>10</v>
      </c>
      <c r="O293" t="s">
        <v>11</v>
      </c>
      <c r="P293" t="s">
        <v>1728</v>
      </c>
      <c r="Q293" t="s">
        <v>1733</v>
      </c>
    </row>
    <row r="294" spans="1:17" hidden="1" x14ac:dyDescent="0.25">
      <c r="A294" s="2">
        <v>45948.297175925924</v>
      </c>
      <c r="B294" t="s">
        <v>1388</v>
      </c>
      <c r="C294" t="s">
        <v>1731</v>
      </c>
      <c r="D294" t="s">
        <v>1732</v>
      </c>
      <c r="E294">
        <v>41814072096</v>
      </c>
      <c r="F294" t="s">
        <v>4</v>
      </c>
      <c r="G294" t="s">
        <v>1</v>
      </c>
      <c r="H294">
        <v>390</v>
      </c>
      <c r="I294">
        <v>1</v>
      </c>
      <c r="J294">
        <v>312</v>
      </c>
      <c r="K294">
        <v>0</v>
      </c>
      <c r="L294" t="s">
        <v>30</v>
      </c>
      <c r="M294" t="s">
        <v>31</v>
      </c>
      <c r="N294" t="s">
        <v>2</v>
      </c>
      <c r="O294" t="s">
        <v>36</v>
      </c>
      <c r="P294" t="s">
        <v>1728</v>
      </c>
      <c r="Q294" t="s">
        <v>1733</v>
      </c>
    </row>
    <row r="295" spans="1:17" hidden="1" x14ac:dyDescent="0.25">
      <c r="A295" s="2">
        <v>45948.505196759259</v>
      </c>
      <c r="B295" t="s">
        <v>1387</v>
      </c>
      <c r="C295" t="s">
        <v>1731</v>
      </c>
      <c r="D295" t="s">
        <v>1732</v>
      </c>
      <c r="E295">
        <v>41814072096</v>
      </c>
      <c r="F295" t="s">
        <v>4</v>
      </c>
      <c r="G295" t="s">
        <v>1</v>
      </c>
      <c r="H295">
        <v>390</v>
      </c>
      <c r="I295">
        <v>1</v>
      </c>
      <c r="J295">
        <v>292</v>
      </c>
      <c r="K295">
        <v>29.2</v>
      </c>
      <c r="L295" t="s">
        <v>1215</v>
      </c>
      <c r="M295" t="s">
        <v>1216</v>
      </c>
      <c r="N295" t="s">
        <v>10</v>
      </c>
      <c r="O295" t="s">
        <v>11</v>
      </c>
      <c r="P295" t="s">
        <v>1728</v>
      </c>
      <c r="Q295" t="s">
        <v>1733</v>
      </c>
    </row>
    <row r="296" spans="1:17" hidden="1" x14ac:dyDescent="0.25">
      <c r="A296" s="2">
        <v>45948.525763888887</v>
      </c>
      <c r="B296" t="s">
        <v>1386</v>
      </c>
      <c r="C296" t="s">
        <v>1731</v>
      </c>
      <c r="D296" t="s">
        <v>1732</v>
      </c>
      <c r="E296">
        <v>41814072096</v>
      </c>
      <c r="F296" t="s">
        <v>4</v>
      </c>
      <c r="G296" t="s">
        <v>1</v>
      </c>
      <c r="H296">
        <v>390</v>
      </c>
      <c r="I296">
        <v>1</v>
      </c>
      <c r="J296">
        <v>292</v>
      </c>
      <c r="K296">
        <v>29.2</v>
      </c>
      <c r="L296" t="s">
        <v>1315</v>
      </c>
      <c r="M296" t="s">
        <v>1315</v>
      </c>
      <c r="N296" t="s">
        <v>10</v>
      </c>
      <c r="O296" t="s">
        <v>40</v>
      </c>
      <c r="P296" t="s">
        <v>1728</v>
      </c>
      <c r="Q296" t="s">
        <v>1733</v>
      </c>
    </row>
    <row r="297" spans="1:17" hidden="1" x14ac:dyDescent="0.25">
      <c r="A297" s="2">
        <v>45948.638912037037</v>
      </c>
      <c r="B297" t="s">
        <v>1383</v>
      </c>
      <c r="C297" t="s">
        <v>1735</v>
      </c>
      <c r="D297" t="s">
        <v>1732</v>
      </c>
      <c r="E297">
        <v>43965593538</v>
      </c>
      <c r="F297" t="s">
        <v>135</v>
      </c>
      <c r="G297" t="s">
        <v>1</v>
      </c>
      <c r="H297">
        <v>690</v>
      </c>
      <c r="I297">
        <v>0</v>
      </c>
      <c r="J297">
        <v>0</v>
      </c>
      <c r="K297">
        <v>0</v>
      </c>
      <c r="L297" t="s">
        <v>1384</v>
      </c>
      <c r="M297" t="s">
        <v>1385</v>
      </c>
      <c r="N297" t="s">
        <v>2</v>
      </c>
      <c r="O297" t="s">
        <v>3</v>
      </c>
      <c r="P297" t="s">
        <v>1728</v>
      </c>
      <c r="Q297" t="s">
        <v>1733</v>
      </c>
    </row>
    <row r="298" spans="1:17" hidden="1" x14ac:dyDescent="0.25">
      <c r="A298" s="2">
        <v>45948.654143518521</v>
      </c>
      <c r="B298" t="s">
        <v>1380</v>
      </c>
      <c r="C298" t="s">
        <v>1731</v>
      </c>
      <c r="D298" t="s">
        <v>1732</v>
      </c>
      <c r="E298">
        <v>43965593538</v>
      </c>
      <c r="F298" t="s">
        <v>135</v>
      </c>
      <c r="G298" t="s">
        <v>1</v>
      </c>
      <c r="H298">
        <v>690</v>
      </c>
      <c r="I298">
        <v>1</v>
      </c>
      <c r="J298">
        <v>690</v>
      </c>
      <c r="K298">
        <v>0</v>
      </c>
      <c r="L298" t="s">
        <v>1381</v>
      </c>
      <c r="M298" t="s">
        <v>1382</v>
      </c>
      <c r="N298" t="s">
        <v>2</v>
      </c>
      <c r="O298" t="s">
        <v>3</v>
      </c>
      <c r="P298" t="s">
        <v>1728</v>
      </c>
      <c r="Q298" t="s">
        <v>1733</v>
      </c>
    </row>
    <row r="299" spans="1:17" hidden="1" x14ac:dyDescent="0.25">
      <c r="A299" s="2">
        <v>45948.782951388886</v>
      </c>
      <c r="B299" t="s">
        <v>1379</v>
      </c>
      <c r="C299" t="s">
        <v>1731</v>
      </c>
      <c r="D299" t="s">
        <v>1732</v>
      </c>
      <c r="E299">
        <v>41814072096</v>
      </c>
      <c r="F299" t="s">
        <v>4</v>
      </c>
      <c r="G299" t="s">
        <v>1</v>
      </c>
      <c r="H299">
        <v>1130</v>
      </c>
      <c r="I299">
        <v>1</v>
      </c>
      <c r="J299">
        <v>847</v>
      </c>
      <c r="K299">
        <v>84.7</v>
      </c>
      <c r="L299" t="s">
        <v>679</v>
      </c>
      <c r="M299" t="s">
        <v>680</v>
      </c>
      <c r="N299" t="s">
        <v>10</v>
      </c>
      <c r="O299" t="s">
        <v>40</v>
      </c>
      <c r="P299" t="s">
        <v>1728</v>
      </c>
      <c r="Q299" t="s">
        <v>1733</v>
      </c>
    </row>
    <row r="300" spans="1:17" hidden="1" x14ac:dyDescent="0.25">
      <c r="A300" s="2">
        <v>45948.795844907407</v>
      </c>
      <c r="B300" t="s">
        <v>1378</v>
      </c>
      <c r="C300" t="s">
        <v>1735</v>
      </c>
      <c r="D300" t="s">
        <v>1732</v>
      </c>
      <c r="E300">
        <v>41814072096</v>
      </c>
      <c r="F300" t="s">
        <v>4</v>
      </c>
      <c r="G300" t="s">
        <v>1</v>
      </c>
      <c r="H300">
        <v>390</v>
      </c>
      <c r="I300">
        <v>0</v>
      </c>
      <c r="J300">
        <v>0</v>
      </c>
      <c r="K300">
        <v>0</v>
      </c>
      <c r="L300" t="s">
        <v>679</v>
      </c>
      <c r="M300" t="s">
        <v>680</v>
      </c>
      <c r="N300" t="s">
        <v>10</v>
      </c>
      <c r="O300" t="s">
        <v>40</v>
      </c>
      <c r="P300" t="s">
        <v>1728</v>
      </c>
      <c r="Q300" t="s">
        <v>1733</v>
      </c>
    </row>
    <row r="301" spans="1:17" hidden="1" x14ac:dyDescent="0.25">
      <c r="A301" s="2">
        <v>45948.826932870368</v>
      </c>
      <c r="B301" t="s">
        <v>1376</v>
      </c>
      <c r="C301" t="s">
        <v>1731</v>
      </c>
      <c r="D301" t="s">
        <v>1732</v>
      </c>
      <c r="E301">
        <v>43965593538</v>
      </c>
      <c r="F301" t="s">
        <v>135</v>
      </c>
      <c r="G301" t="s">
        <v>1</v>
      </c>
      <c r="H301">
        <v>690</v>
      </c>
      <c r="I301">
        <v>1</v>
      </c>
      <c r="J301">
        <v>552</v>
      </c>
      <c r="K301">
        <v>55.2</v>
      </c>
      <c r="L301" t="s">
        <v>1377</v>
      </c>
      <c r="M301" t="s">
        <v>1377</v>
      </c>
      <c r="N301" t="s">
        <v>10</v>
      </c>
      <c r="O301" t="s">
        <v>40</v>
      </c>
      <c r="P301" t="s">
        <v>1728</v>
      </c>
      <c r="Q301" t="s">
        <v>1733</v>
      </c>
    </row>
    <row r="302" spans="1:17" hidden="1" x14ac:dyDescent="0.25">
      <c r="A302" s="2">
        <v>45948.851412037038</v>
      </c>
      <c r="B302" t="s">
        <v>1375</v>
      </c>
      <c r="C302" t="s">
        <v>1731</v>
      </c>
      <c r="D302" t="s">
        <v>1732</v>
      </c>
      <c r="E302">
        <v>41814072096</v>
      </c>
      <c r="F302" t="s">
        <v>4</v>
      </c>
      <c r="G302" t="s">
        <v>1</v>
      </c>
      <c r="H302">
        <v>1130</v>
      </c>
      <c r="I302">
        <v>1</v>
      </c>
      <c r="J302">
        <v>847</v>
      </c>
      <c r="K302">
        <v>84.7</v>
      </c>
      <c r="L302" t="s">
        <v>8</v>
      </c>
      <c r="M302" t="s">
        <v>9</v>
      </c>
      <c r="N302" t="s">
        <v>10</v>
      </c>
      <c r="O302" t="s">
        <v>11</v>
      </c>
      <c r="P302" t="s">
        <v>1728</v>
      </c>
      <c r="Q302" t="s">
        <v>1733</v>
      </c>
    </row>
    <row r="303" spans="1:17" hidden="1" x14ac:dyDescent="0.25">
      <c r="A303" s="2">
        <v>45948.894768518519</v>
      </c>
      <c r="B303" t="s">
        <v>1374</v>
      </c>
      <c r="C303" t="s">
        <v>1735</v>
      </c>
      <c r="D303" t="s">
        <v>1732</v>
      </c>
      <c r="E303">
        <v>5632880232</v>
      </c>
      <c r="F303" t="s">
        <v>15</v>
      </c>
      <c r="G303" t="s">
        <v>1</v>
      </c>
      <c r="H303">
        <v>187</v>
      </c>
      <c r="I303">
        <v>0</v>
      </c>
      <c r="J303">
        <v>0</v>
      </c>
      <c r="K303">
        <v>0</v>
      </c>
      <c r="L303" t="s">
        <v>30</v>
      </c>
      <c r="M303" t="s">
        <v>31</v>
      </c>
      <c r="N303" t="s">
        <v>2</v>
      </c>
      <c r="O303" t="s">
        <v>36</v>
      </c>
      <c r="P303" t="s">
        <v>1728</v>
      </c>
      <c r="Q303" t="s">
        <v>1733</v>
      </c>
    </row>
    <row r="304" spans="1:17" hidden="1" x14ac:dyDescent="0.25">
      <c r="A304" s="2">
        <v>45948.90929398148</v>
      </c>
      <c r="B304" t="s">
        <v>1371</v>
      </c>
      <c r="C304" t="s">
        <v>1731</v>
      </c>
      <c r="D304" t="s">
        <v>1732</v>
      </c>
      <c r="E304">
        <v>41115595394</v>
      </c>
      <c r="F304" t="s">
        <v>335</v>
      </c>
      <c r="G304" t="s">
        <v>1</v>
      </c>
      <c r="H304">
        <v>1350</v>
      </c>
      <c r="I304">
        <v>1</v>
      </c>
      <c r="J304">
        <v>1079</v>
      </c>
      <c r="K304">
        <v>0</v>
      </c>
      <c r="L304" t="s">
        <v>1372</v>
      </c>
      <c r="M304" t="s">
        <v>1373</v>
      </c>
      <c r="N304" t="s">
        <v>2</v>
      </c>
      <c r="O304" t="s">
        <v>3</v>
      </c>
      <c r="P304" t="s">
        <v>1728</v>
      </c>
      <c r="Q304" t="s">
        <v>1733</v>
      </c>
    </row>
    <row r="305" spans="1:17" hidden="1" x14ac:dyDescent="0.25">
      <c r="A305" s="2">
        <v>45948.965324074074</v>
      </c>
      <c r="B305" t="s">
        <v>1370</v>
      </c>
      <c r="C305" t="s">
        <v>1731</v>
      </c>
      <c r="D305" t="s">
        <v>1732</v>
      </c>
      <c r="E305">
        <v>41814072096</v>
      </c>
      <c r="F305" t="s">
        <v>4</v>
      </c>
      <c r="G305" t="s">
        <v>1</v>
      </c>
      <c r="H305">
        <v>760</v>
      </c>
      <c r="I305">
        <v>1</v>
      </c>
      <c r="J305">
        <v>608</v>
      </c>
      <c r="K305">
        <v>60.8</v>
      </c>
      <c r="L305" t="s">
        <v>679</v>
      </c>
      <c r="M305" t="s">
        <v>680</v>
      </c>
      <c r="N305" t="s">
        <v>10</v>
      </c>
      <c r="O305" t="s">
        <v>40</v>
      </c>
      <c r="P305" t="s">
        <v>1728</v>
      </c>
      <c r="Q305" t="s">
        <v>1733</v>
      </c>
    </row>
    <row r="306" spans="1:17" hidden="1" x14ac:dyDescent="0.25">
      <c r="A306" s="2">
        <v>45948.970324074071</v>
      </c>
      <c r="B306" t="s">
        <v>1368</v>
      </c>
      <c r="C306" t="s">
        <v>1731</v>
      </c>
      <c r="D306" t="s">
        <v>1732</v>
      </c>
      <c r="E306">
        <v>42265399851</v>
      </c>
      <c r="F306" t="s">
        <v>82</v>
      </c>
      <c r="G306" t="s">
        <v>1</v>
      </c>
      <c r="H306">
        <v>690</v>
      </c>
      <c r="I306">
        <v>1</v>
      </c>
      <c r="J306">
        <v>621</v>
      </c>
      <c r="K306">
        <v>0</v>
      </c>
      <c r="L306" t="s">
        <v>1369</v>
      </c>
      <c r="M306" t="s">
        <v>1369</v>
      </c>
      <c r="N306" t="s">
        <v>2</v>
      </c>
      <c r="O306" t="s">
        <v>36</v>
      </c>
      <c r="P306" t="s">
        <v>1728</v>
      </c>
      <c r="Q306" t="s">
        <v>1733</v>
      </c>
    </row>
    <row r="307" spans="1:17" hidden="1" x14ac:dyDescent="0.25">
      <c r="A307" s="2">
        <v>45949.246608796297</v>
      </c>
      <c r="B307" t="s">
        <v>1365</v>
      </c>
      <c r="C307" t="s">
        <v>1731</v>
      </c>
      <c r="D307" t="s">
        <v>1732</v>
      </c>
      <c r="E307">
        <v>41814072096</v>
      </c>
      <c r="F307" t="s">
        <v>4</v>
      </c>
      <c r="G307" t="s">
        <v>1</v>
      </c>
      <c r="H307">
        <v>390</v>
      </c>
      <c r="I307">
        <v>1</v>
      </c>
      <c r="J307">
        <v>351</v>
      </c>
      <c r="K307">
        <v>0</v>
      </c>
      <c r="L307" t="s">
        <v>1366</v>
      </c>
      <c r="M307" t="s">
        <v>1367</v>
      </c>
      <c r="N307" t="s">
        <v>2</v>
      </c>
      <c r="O307" t="s">
        <v>61</v>
      </c>
      <c r="P307" t="s">
        <v>1728</v>
      </c>
      <c r="Q307" t="s">
        <v>1733</v>
      </c>
    </row>
    <row r="308" spans="1:17" hidden="1" x14ac:dyDescent="0.25">
      <c r="A308" s="2">
        <v>45949.318888888891</v>
      </c>
      <c r="B308" t="s">
        <v>1361</v>
      </c>
      <c r="C308" t="s">
        <v>1731</v>
      </c>
      <c r="D308" t="s">
        <v>1734</v>
      </c>
      <c r="E308">
        <v>42668692647</v>
      </c>
      <c r="F308" t="s">
        <v>1362</v>
      </c>
      <c r="G308" t="s">
        <v>1</v>
      </c>
      <c r="H308">
        <v>999</v>
      </c>
      <c r="I308">
        <v>1</v>
      </c>
      <c r="J308">
        <v>849</v>
      </c>
      <c r="K308">
        <v>0</v>
      </c>
      <c r="L308" t="s">
        <v>1363</v>
      </c>
      <c r="M308" t="s">
        <v>1364</v>
      </c>
      <c r="N308" t="s">
        <v>10</v>
      </c>
      <c r="O308" t="s">
        <v>3</v>
      </c>
      <c r="P308" t="s">
        <v>1728</v>
      </c>
      <c r="Q308" t="s">
        <v>1733</v>
      </c>
    </row>
    <row r="309" spans="1:17" hidden="1" x14ac:dyDescent="0.25">
      <c r="A309" s="2">
        <v>45949.331655092596</v>
      </c>
      <c r="B309" t="s">
        <v>1358</v>
      </c>
      <c r="C309" t="s">
        <v>1731</v>
      </c>
      <c r="D309" t="s">
        <v>1732</v>
      </c>
      <c r="E309">
        <v>41814072096</v>
      </c>
      <c r="F309" t="s">
        <v>4</v>
      </c>
      <c r="G309" t="s">
        <v>1</v>
      </c>
      <c r="H309">
        <v>760</v>
      </c>
      <c r="I309">
        <v>1</v>
      </c>
      <c r="J309">
        <v>570</v>
      </c>
      <c r="K309">
        <v>57</v>
      </c>
      <c r="L309" t="s">
        <v>1359</v>
      </c>
      <c r="M309" t="s">
        <v>1360</v>
      </c>
      <c r="N309" t="s">
        <v>10</v>
      </c>
      <c r="O309" t="s">
        <v>7</v>
      </c>
      <c r="P309" t="s">
        <v>1728</v>
      </c>
      <c r="Q309" t="s">
        <v>1733</v>
      </c>
    </row>
    <row r="310" spans="1:17" hidden="1" x14ac:dyDescent="0.25">
      <c r="A310" s="2">
        <v>45949.355729166666</v>
      </c>
      <c r="B310" t="s">
        <v>1357</v>
      </c>
      <c r="C310" t="s">
        <v>1731</v>
      </c>
      <c r="D310" t="s">
        <v>1732</v>
      </c>
      <c r="E310">
        <v>41814072096</v>
      </c>
      <c r="F310" t="s">
        <v>4</v>
      </c>
      <c r="G310" t="s">
        <v>1</v>
      </c>
      <c r="H310">
        <v>390</v>
      </c>
      <c r="I310">
        <v>1</v>
      </c>
      <c r="J310">
        <v>312</v>
      </c>
      <c r="K310">
        <v>31.2</v>
      </c>
      <c r="L310" t="s">
        <v>1215</v>
      </c>
      <c r="M310" t="s">
        <v>1216</v>
      </c>
      <c r="N310" t="s">
        <v>10</v>
      </c>
      <c r="O310" t="s">
        <v>11</v>
      </c>
      <c r="P310" t="s">
        <v>1728</v>
      </c>
      <c r="Q310" t="s">
        <v>1733</v>
      </c>
    </row>
    <row r="311" spans="1:17" hidden="1" x14ac:dyDescent="0.25">
      <c r="A311" s="2">
        <v>45949.383472222224</v>
      </c>
      <c r="B311" t="s">
        <v>1356</v>
      </c>
      <c r="C311" t="s">
        <v>1731</v>
      </c>
      <c r="D311" t="s">
        <v>1732</v>
      </c>
      <c r="E311">
        <v>43965593538</v>
      </c>
      <c r="F311" t="s">
        <v>135</v>
      </c>
      <c r="G311" t="s">
        <v>1</v>
      </c>
      <c r="H311">
        <v>690</v>
      </c>
      <c r="I311">
        <v>1</v>
      </c>
      <c r="J311">
        <v>552</v>
      </c>
      <c r="K311">
        <v>55.2</v>
      </c>
      <c r="L311" t="s">
        <v>1330</v>
      </c>
      <c r="M311" t="s">
        <v>1330</v>
      </c>
      <c r="N311" t="s">
        <v>10</v>
      </c>
      <c r="O311" t="s">
        <v>40</v>
      </c>
      <c r="P311" t="s">
        <v>1728</v>
      </c>
      <c r="Q311" t="s">
        <v>1733</v>
      </c>
    </row>
    <row r="312" spans="1:17" hidden="1" x14ac:dyDescent="0.25">
      <c r="A312" s="2">
        <v>45949.411747685182</v>
      </c>
      <c r="B312" t="s">
        <v>1355</v>
      </c>
      <c r="C312" t="s">
        <v>1731</v>
      </c>
      <c r="D312" t="s">
        <v>1732</v>
      </c>
      <c r="E312">
        <v>41761697924</v>
      </c>
      <c r="F312" t="s">
        <v>539</v>
      </c>
      <c r="G312" t="s">
        <v>49</v>
      </c>
      <c r="H312">
        <v>699</v>
      </c>
      <c r="I312">
        <v>1</v>
      </c>
      <c r="J312">
        <v>479</v>
      </c>
      <c r="K312">
        <v>47.9</v>
      </c>
      <c r="L312" t="s">
        <v>540</v>
      </c>
      <c r="M312" t="s">
        <v>541</v>
      </c>
      <c r="N312" t="s">
        <v>10</v>
      </c>
      <c r="O312" t="s">
        <v>11</v>
      </c>
      <c r="P312" t="s">
        <v>1728</v>
      </c>
      <c r="Q312" t="s">
        <v>1733</v>
      </c>
    </row>
    <row r="313" spans="1:17" hidden="1" x14ac:dyDescent="0.25">
      <c r="A313" s="2">
        <v>45949.476400462961</v>
      </c>
      <c r="B313" t="s">
        <v>1354</v>
      </c>
      <c r="C313" t="s">
        <v>1731</v>
      </c>
      <c r="D313" t="s">
        <v>1732</v>
      </c>
      <c r="E313">
        <v>41814072096</v>
      </c>
      <c r="F313" t="s">
        <v>4</v>
      </c>
      <c r="G313" t="s">
        <v>1</v>
      </c>
      <c r="H313">
        <v>760</v>
      </c>
      <c r="I313">
        <v>1</v>
      </c>
      <c r="J313">
        <v>608</v>
      </c>
      <c r="K313">
        <v>60.8</v>
      </c>
      <c r="L313" t="s">
        <v>1262</v>
      </c>
      <c r="M313" t="s">
        <v>1263</v>
      </c>
      <c r="N313" t="s">
        <v>10</v>
      </c>
      <c r="O313" t="s">
        <v>40</v>
      </c>
      <c r="P313" t="s">
        <v>1728</v>
      </c>
      <c r="Q313" t="s">
        <v>1733</v>
      </c>
    </row>
    <row r="314" spans="1:17" hidden="1" x14ac:dyDescent="0.25">
      <c r="A314" s="2">
        <v>45949.499918981484</v>
      </c>
      <c r="B314" t="s">
        <v>1353</v>
      </c>
      <c r="C314" t="s">
        <v>1731</v>
      </c>
      <c r="D314" t="s">
        <v>1732</v>
      </c>
      <c r="E314">
        <v>43965615075</v>
      </c>
      <c r="F314" t="s">
        <v>125</v>
      </c>
      <c r="G314" t="s">
        <v>1</v>
      </c>
      <c r="H314">
        <v>690</v>
      </c>
      <c r="I314">
        <v>1</v>
      </c>
      <c r="J314">
        <v>552</v>
      </c>
      <c r="K314">
        <v>0</v>
      </c>
      <c r="L314" t="s">
        <v>5</v>
      </c>
      <c r="M314" t="s">
        <v>6</v>
      </c>
      <c r="N314" t="s">
        <v>2</v>
      </c>
      <c r="O314" t="s">
        <v>7</v>
      </c>
      <c r="P314" t="s">
        <v>1728</v>
      </c>
      <c r="Q314" t="s">
        <v>1733</v>
      </c>
    </row>
    <row r="315" spans="1:17" hidden="1" x14ac:dyDescent="0.25">
      <c r="A315" s="2">
        <v>45949.505300925928</v>
      </c>
      <c r="B315" t="s">
        <v>1350</v>
      </c>
      <c r="C315" t="s">
        <v>1731</v>
      </c>
      <c r="D315" t="s">
        <v>1732</v>
      </c>
      <c r="E315">
        <v>42265399851</v>
      </c>
      <c r="F315" t="s">
        <v>82</v>
      </c>
      <c r="G315" t="s">
        <v>1</v>
      </c>
      <c r="H315">
        <v>690</v>
      </c>
      <c r="I315">
        <v>1</v>
      </c>
      <c r="J315">
        <v>538</v>
      </c>
      <c r="K315">
        <v>0</v>
      </c>
      <c r="L315" t="s">
        <v>1351</v>
      </c>
      <c r="M315" t="s">
        <v>1352</v>
      </c>
      <c r="N315" t="s">
        <v>2</v>
      </c>
      <c r="O315" t="s">
        <v>36</v>
      </c>
      <c r="P315" t="s">
        <v>1728</v>
      </c>
      <c r="Q315" t="s">
        <v>1733</v>
      </c>
    </row>
    <row r="316" spans="1:17" hidden="1" x14ac:dyDescent="0.25">
      <c r="A316" s="2">
        <v>45949.505300925928</v>
      </c>
      <c r="B316" t="s">
        <v>1350</v>
      </c>
      <c r="C316" t="s">
        <v>1731</v>
      </c>
      <c r="D316" t="s">
        <v>1732</v>
      </c>
      <c r="E316">
        <v>43965593538</v>
      </c>
      <c r="F316" t="s">
        <v>135</v>
      </c>
      <c r="G316" t="s">
        <v>1</v>
      </c>
      <c r="H316">
        <v>690</v>
      </c>
      <c r="I316">
        <v>1</v>
      </c>
      <c r="J316">
        <v>538</v>
      </c>
      <c r="K316">
        <v>0</v>
      </c>
      <c r="L316" t="s">
        <v>1351</v>
      </c>
      <c r="M316" t="s">
        <v>1352</v>
      </c>
      <c r="N316" t="s">
        <v>2</v>
      </c>
      <c r="O316" t="s">
        <v>36</v>
      </c>
      <c r="P316" t="s">
        <v>1728</v>
      </c>
      <c r="Q316" t="s">
        <v>1733</v>
      </c>
    </row>
    <row r="317" spans="1:17" hidden="1" x14ac:dyDescent="0.25">
      <c r="A317" s="2">
        <v>45949.513055555559</v>
      </c>
      <c r="B317" t="s">
        <v>1349</v>
      </c>
      <c r="C317" t="s">
        <v>1731</v>
      </c>
      <c r="D317" t="s">
        <v>1732</v>
      </c>
      <c r="E317">
        <v>43965593538</v>
      </c>
      <c r="F317" t="s">
        <v>135</v>
      </c>
      <c r="G317" t="s">
        <v>1</v>
      </c>
      <c r="H317">
        <v>690</v>
      </c>
      <c r="I317">
        <v>1</v>
      </c>
      <c r="J317">
        <v>517</v>
      </c>
      <c r="K317">
        <v>51.7</v>
      </c>
      <c r="L317" t="s">
        <v>1330</v>
      </c>
      <c r="M317" t="s">
        <v>1330</v>
      </c>
      <c r="N317" t="s">
        <v>10</v>
      </c>
      <c r="O317" t="s">
        <v>40</v>
      </c>
      <c r="P317" t="s">
        <v>1728</v>
      </c>
      <c r="Q317" t="s">
        <v>1733</v>
      </c>
    </row>
    <row r="318" spans="1:17" hidden="1" x14ac:dyDescent="0.25">
      <c r="A318" s="2">
        <v>45949.592303240737</v>
      </c>
      <c r="B318" t="s">
        <v>1348</v>
      </c>
      <c r="C318" t="s">
        <v>1735</v>
      </c>
      <c r="D318" t="s">
        <v>1732</v>
      </c>
      <c r="E318">
        <v>43965593538</v>
      </c>
      <c r="F318" t="s">
        <v>135</v>
      </c>
      <c r="G318" t="s">
        <v>1</v>
      </c>
      <c r="H318">
        <v>690</v>
      </c>
      <c r="I318">
        <v>0</v>
      </c>
      <c r="J318">
        <v>0</v>
      </c>
      <c r="K318">
        <v>0</v>
      </c>
      <c r="L318" t="s">
        <v>1330</v>
      </c>
      <c r="M318" t="s">
        <v>1330</v>
      </c>
      <c r="N318" t="s">
        <v>10</v>
      </c>
      <c r="O318" t="s">
        <v>40</v>
      </c>
      <c r="P318" t="s">
        <v>1728</v>
      </c>
      <c r="Q318" t="s">
        <v>1733</v>
      </c>
    </row>
    <row r="319" spans="1:17" hidden="1" x14ac:dyDescent="0.25">
      <c r="A319" s="2">
        <v>45949.667129629626</v>
      </c>
      <c r="B319" t="s">
        <v>1345</v>
      </c>
      <c r="C319" t="s">
        <v>1731</v>
      </c>
      <c r="D319" t="s">
        <v>1732</v>
      </c>
      <c r="E319">
        <v>40065438386</v>
      </c>
      <c r="F319" t="s">
        <v>0</v>
      </c>
      <c r="G319" t="s">
        <v>1</v>
      </c>
      <c r="H319">
        <v>1350</v>
      </c>
      <c r="I319">
        <v>1</v>
      </c>
      <c r="J319">
        <v>1080</v>
      </c>
      <c r="K319">
        <v>0</v>
      </c>
      <c r="L319" t="s">
        <v>1346</v>
      </c>
      <c r="M319" t="s">
        <v>1347</v>
      </c>
      <c r="N319" t="s">
        <v>2</v>
      </c>
      <c r="O319" t="s">
        <v>3</v>
      </c>
      <c r="P319" t="s">
        <v>1728</v>
      </c>
      <c r="Q319" t="s">
        <v>1733</v>
      </c>
    </row>
    <row r="320" spans="1:17" hidden="1" x14ac:dyDescent="0.25">
      <c r="A320" s="2">
        <v>45949.703159722223</v>
      </c>
      <c r="B320" t="s">
        <v>1344</v>
      </c>
      <c r="C320" t="s">
        <v>1731</v>
      </c>
      <c r="D320" t="s">
        <v>1732</v>
      </c>
      <c r="E320">
        <v>43965615075</v>
      </c>
      <c r="F320" t="s">
        <v>125</v>
      </c>
      <c r="G320" t="s">
        <v>1</v>
      </c>
      <c r="H320">
        <v>690</v>
      </c>
      <c r="I320">
        <v>1</v>
      </c>
      <c r="J320">
        <v>552</v>
      </c>
      <c r="K320">
        <v>55.2</v>
      </c>
      <c r="L320" t="s">
        <v>1241</v>
      </c>
      <c r="M320" t="s">
        <v>1241</v>
      </c>
      <c r="N320" t="s">
        <v>10</v>
      </c>
      <c r="O320" t="s">
        <v>40</v>
      </c>
      <c r="P320" t="s">
        <v>1728</v>
      </c>
      <c r="Q320" t="s">
        <v>1733</v>
      </c>
    </row>
    <row r="321" spans="1:17" hidden="1" x14ac:dyDescent="0.25">
      <c r="A321" s="2">
        <v>45949.825046296297</v>
      </c>
      <c r="B321" t="s">
        <v>1341</v>
      </c>
      <c r="C321" t="s">
        <v>1731</v>
      </c>
      <c r="D321" t="s">
        <v>1732</v>
      </c>
      <c r="E321">
        <v>29191696193</v>
      </c>
      <c r="F321" t="s">
        <v>94</v>
      </c>
      <c r="G321" t="s">
        <v>1</v>
      </c>
      <c r="H321">
        <v>390</v>
      </c>
      <c r="I321">
        <v>1</v>
      </c>
      <c r="J321">
        <v>390</v>
      </c>
      <c r="K321">
        <v>0</v>
      </c>
      <c r="L321" t="s">
        <v>1342</v>
      </c>
      <c r="M321" t="s">
        <v>1343</v>
      </c>
      <c r="N321" t="s">
        <v>2</v>
      </c>
      <c r="O321" t="s">
        <v>3</v>
      </c>
      <c r="P321" t="s">
        <v>1728</v>
      </c>
      <c r="Q321" t="s">
        <v>1733</v>
      </c>
    </row>
    <row r="322" spans="1:17" hidden="1" x14ac:dyDescent="0.25">
      <c r="A322" s="2">
        <v>45949.848564814813</v>
      </c>
      <c r="B322" t="s">
        <v>1340</v>
      </c>
      <c r="C322" t="s">
        <v>1731</v>
      </c>
      <c r="D322" t="s">
        <v>1732</v>
      </c>
      <c r="E322">
        <v>42265399851</v>
      </c>
      <c r="F322" t="s">
        <v>82</v>
      </c>
      <c r="G322" t="s">
        <v>1</v>
      </c>
      <c r="H322">
        <v>690</v>
      </c>
      <c r="I322">
        <v>1</v>
      </c>
      <c r="J322">
        <v>552</v>
      </c>
      <c r="K322">
        <v>55.2</v>
      </c>
      <c r="L322" t="s">
        <v>965</v>
      </c>
      <c r="M322" t="s">
        <v>965</v>
      </c>
      <c r="N322" t="s">
        <v>10</v>
      </c>
      <c r="O322" t="s">
        <v>40</v>
      </c>
      <c r="P322" t="s">
        <v>1728</v>
      </c>
      <c r="Q322" t="s">
        <v>1733</v>
      </c>
    </row>
    <row r="323" spans="1:17" hidden="1" x14ac:dyDescent="0.25">
      <c r="A323" s="2">
        <v>45949.869004629632</v>
      </c>
      <c r="B323" t="s">
        <v>1337</v>
      </c>
      <c r="C323" t="s">
        <v>1731</v>
      </c>
      <c r="D323" t="s">
        <v>1732</v>
      </c>
      <c r="E323">
        <v>41814072096</v>
      </c>
      <c r="F323" t="s">
        <v>4</v>
      </c>
      <c r="G323" t="s">
        <v>1</v>
      </c>
      <c r="H323">
        <v>390</v>
      </c>
      <c r="I323">
        <v>1</v>
      </c>
      <c r="J323">
        <v>312</v>
      </c>
      <c r="K323">
        <v>0</v>
      </c>
      <c r="L323" t="s">
        <v>1338</v>
      </c>
      <c r="M323" t="s">
        <v>1339</v>
      </c>
      <c r="N323" t="s">
        <v>2</v>
      </c>
      <c r="O323" t="s">
        <v>36</v>
      </c>
      <c r="P323" t="s">
        <v>1728</v>
      </c>
      <c r="Q323" t="s">
        <v>1733</v>
      </c>
    </row>
    <row r="324" spans="1:17" hidden="1" x14ac:dyDescent="0.25">
      <c r="A324" s="2">
        <v>45949.876180555555</v>
      </c>
      <c r="B324" t="s">
        <v>1336</v>
      </c>
      <c r="C324" t="s">
        <v>1731</v>
      </c>
      <c r="D324" t="s">
        <v>1732</v>
      </c>
      <c r="E324">
        <v>6432599804</v>
      </c>
      <c r="F324" t="s">
        <v>39</v>
      </c>
      <c r="G324" t="s">
        <v>1</v>
      </c>
      <c r="H324">
        <v>189</v>
      </c>
      <c r="I324">
        <v>1</v>
      </c>
      <c r="J324">
        <v>160</v>
      </c>
      <c r="K324">
        <v>16</v>
      </c>
      <c r="L324" t="s">
        <v>5</v>
      </c>
      <c r="M324" t="s">
        <v>6</v>
      </c>
      <c r="N324" t="s">
        <v>10</v>
      </c>
      <c r="O324" t="s">
        <v>29</v>
      </c>
      <c r="P324" t="s">
        <v>1728</v>
      </c>
      <c r="Q324" t="s">
        <v>1733</v>
      </c>
    </row>
    <row r="325" spans="1:17" hidden="1" x14ac:dyDescent="0.25">
      <c r="A325" s="2">
        <v>45949.942164351851</v>
      </c>
      <c r="B325" t="s">
        <v>1335</v>
      </c>
      <c r="C325" t="s">
        <v>1731</v>
      </c>
      <c r="D325" t="s">
        <v>1732</v>
      </c>
      <c r="E325">
        <v>42265399851</v>
      </c>
      <c r="F325" t="s">
        <v>82</v>
      </c>
      <c r="G325" t="s">
        <v>1</v>
      </c>
      <c r="H325">
        <v>690</v>
      </c>
      <c r="I325">
        <v>1</v>
      </c>
      <c r="J325">
        <v>621</v>
      </c>
      <c r="K325">
        <v>62.1</v>
      </c>
      <c r="L325" t="s">
        <v>965</v>
      </c>
      <c r="M325" t="s">
        <v>965</v>
      </c>
      <c r="N325" t="s">
        <v>10</v>
      </c>
      <c r="O325" t="s">
        <v>40</v>
      </c>
      <c r="P325" t="s">
        <v>1728</v>
      </c>
      <c r="Q325" t="s">
        <v>1733</v>
      </c>
    </row>
    <row r="326" spans="1:17" hidden="1" x14ac:dyDescent="0.25">
      <c r="A326" s="2">
        <v>45949.9924537037</v>
      </c>
      <c r="B326" t="s">
        <v>1334</v>
      </c>
      <c r="C326" t="s">
        <v>1731</v>
      </c>
      <c r="D326" t="s">
        <v>1732</v>
      </c>
      <c r="E326">
        <v>42265399851</v>
      </c>
      <c r="F326" t="s">
        <v>82</v>
      </c>
      <c r="G326" t="s">
        <v>1</v>
      </c>
      <c r="H326">
        <v>690</v>
      </c>
      <c r="I326">
        <v>1</v>
      </c>
      <c r="J326">
        <v>528</v>
      </c>
      <c r="K326">
        <v>0</v>
      </c>
      <c r="L326" t="s">
        <v>30</v>
      </c>
      <c r="M326" t="s">
        <v>31</v>
      </c>
      <c r="N326" t="s">
        <v>2</v>
      </c>
      <c r="O326" t="s">
        <v>36</v>
      </c>
      <c r="P326" t="s">
        <v>1728</v>
      </c>
      <c r="Q326" t="s">
        <v>1733</v>
      </c>
    </row>
    <row r="327" spans="1:17" hidden="1" x14ac:dyDescent="0.25">
      <c r="A327" s="2">
        <v>45950.327604166669</v>
      </c>
      <c r="B327" t="s">
        <v>1331</v>
      </c>
      <c r="C327" t="s">
        <v>1731</v>
      </c>
      <c r="D327" t="s">
        <v>1732</v>
      </c>
      <c r="E327">
        <v>42419610172</v>
      </c>
      <c r="F327" t="s">
        <v>90</v>
      </c>
      <c r="G327" t="s">
        <v>1</v>
      </c>
      <c r="H327">
        <v>390</v>
      </c>
      <c r="I327">
        <v>1</v>
      </c>
      <c r="J327">
        <v>292</v>
      </c>
      <c r="K327">
        <v>0</v>
      </c>
      <c r="L327" t="s">
        <v>1332</v>
      </c>
      <c r="M327" t="s">
        <v>1333</v>
      </c>
      <c r="N327" t="s">
        <v>2</v>
      </c>
      <c r="O327" t="s">
        <v>3</v>
      </c>
      <c r="P327" t="s">
        <v>1728</v>
      </c>
      <c r="Q327" t="s">
        <v>1733</v>
      </c>
    </row>
    <row r="328" spans="1:17" hidden="1" x14ac:dyDescent="0.25">
      <c r="A328" s="2">
        <v>45950.360347222224</v>
      </c>
      <c r="B328" t="s">
        <v>1329</v>
      </c>
      <c r="C328" t="s">
        <v>1731</v>
      </c>
      <c r="D328" t="s">
        <v>1732</v>
      </c>
      <c r="E328">
        <v>43965593538</v>
      </c>
      <c r="F328" t="s">
        <v>135</v>
      </c>
      <c r="G328" t="s">
        <v>1</v>
      </c>
      <c r="H328">
        <v>690</v>
      </c>
      <c r="I328">
        <v>1</v>
      </c>
      <c r="J328">
        <v>532</v>
      </c>
      <c r="K328">
        <v>53.2</v>
      </c>
      <c r="L328" t="s">
        <v>1330</v>
      </c>
      <c r="M328" t="s">
        <v>1330</v>
      </c>
      <c r="N328" t="s">
        <v>10</v>
      </c>
      <c r="O328" t="s">
        <v>40</v>
      </c>
      <c r="P328" t="s">
        <v>1728</v>
      </c>
      <c r="Q328" t="s">
        <v>1733</v>
      </c>
    </row>
    <row r="329" spans="1:17" hidden="1" x14ac:dyDescent="0.25">
      <c r="A329" s="2">
        <v>45950.41547453704</v>
      </c>
      <c r="B329" t="s">
        <v>1328</v>
      </c>
      <c r="C329" t="s">
        <v>1731</v>
      </c>
      <c r="D329" t="s">
        <v>1732</v>
      </c>
      <c r="E329">
        <v>41814072096</v>
      </c>
      <c r="F329" t="s">
        <v>4</v>
      </c>
      <c r="G329" t="s">
        <v>1</v>
      </c>
      <c r="H329">
        <v>390</v>
      </c>
      <c r="I329">
        <v>1</v>
      </c>
      <c r="J329">
        <v>312</v>
      </c>
      <c r="K329">
        <v>0</v>
      </c>
      <c r="L329" t="s">
        <v>834</v>
      </c>
      <c r="M329" t="s">
        <v>835</v>
      </c>
      <c r="N329" t="s">
        <v>2</v>
      </c>
      <c r="O329" t="s">
        <v>36</v>
      </c>
      <c r="P329" t="s">
        <v>1728</v>
      </c>
      <c r="Q329" t="s">
        <v>1733</v>
      </c>
    </row>
    <row r="330" spans="1:17" hidden="1" x14ac:dyDescent="0.25">
      <c r="A330" s="2">
        <v>45950.565428240741</v>
      </c>
      <c r="B330" t="s">
        <v>1327</v>
      </c>
      <c r="C330" t="s">
        <v>1731</v>
      </c>
      <c r="D330" t="s">
        <v>1732</v>
      </c>
      <c r="E330">
        <v>42265399851</v>
      </c>
      <c r="F330" t="s">
        <v>82</v>
      </c>
      <c r="G330" t="s">
        <v>1</v>
      </c>
      <c r="H330">
        <v>690</v>
      </c>
      <c r="I330">
        <v>1</v>
      </c>
      <c r="J330">
        <v>621</v>
      </c>
      <c r="K330">
        <v>0</v>
      </c>
      <c r="L330" t="s">
        <v>86</v>
      </c>
      <c r="M330" t="s">
        <v>86</v>
      </c>
      <c r="N330" t="s">
        <v>2</v>
      </c>
      <c r="O330" t="s">
        <v>7</v>
      </c>
      <c r="P330" t="s">
        <v>1728</v>
      </c>
      <c r="Q330" t="s">
        <v>1733</v>
      </c>
    </row>
    <row r="331" spans="1:17" hidden="1" x14ac:dyDescent="0.25">
      <c r="A331" s="2">
        <v>45950.656087962961</v>
      </c>
      <c r="B331" t="s">
        <v>1326</v>
      </c>
      <c r="C331" t="s">
        <v>1731</v>
      </c>
      <c r="D331" t="s">
        <v>1732</v>
      </c>
      <c r="E331">
        <v>41814072096</v>
      </c>
      <c r="F331" t="s">
        <v>4</v>
      </c>
      <c r="G331" t="s">
        <v>1</v>
      </c>
      <c r="H331">
        <v>760</v>
      </c>
      <c r="I331">
        <v>1</v>
      </c>
      <c r="J331">
        <v>608</v>
      </c>
      <c r="K331">
        <v>60.8</v>
      </c>
      <c r="L331" t="s">
        <v>8</v>
      </c>
      <c r="M331" t="s">
        <v>9</v>
      </c>
      <c r="N331" t="s">
        <v>10</v>
      </c>
      <c r="O331" t="s">
        <v>11</v>
      </c>
      <c r="P331" t="s">
        <v>1728</v>
      </c>
      <c r="Q331" t="s">
        <v>1733</v>
      </c>
    </row>
    <row r="332" spans="1:17" hidden="1" x14ac:dyDescent="0.25">
      <c r="A332" s="2">
        <v>45950.689641203702</v>
      </c>
      <c r="B332" t="s">
        <v>1325</v>
      </c>
      <c r="C332" t="s">
        <v>1731</v>
      </c>
      <c r="D332" t="s">
        <v>1732</v>
      </c>
      <c r="E332">
        <v>41814072096</v>
      </c>
      <c r="F332" t="s">
        <v>4</v>
      </c>
      <c r="G332" t="s">
        <v>1</v>
      </c>
      <c r="H332">
        <v>390</v>
      </c>
      <c r="I332">
        <v>1</v>
      </c>
      <c r="J332">
        <v>292</v>
      </c>
      <c r="K332">
        <v>29.2</v>
      </c>
      <c r="L332" t="s">
        <v>679</v>
      </c>
      <c r="M332" t="s">
        <v>680</v>
      </c>
      <c r="N332" t="s">
        <v>10</v>
      </c>
      <c r="O332" t="s">
        <v>40</v>
      </c>
      <c r="P332" t="s">
        <v>1728</v>
      </c>
      <c r="Q332" t="s">
        <v>1733</v>
      </c>
    </row>
    <row r="333" spans="1:17" hidden="1" x14ac:dyDescent="0.25">
      <c r="A333" s="2">
        <v>45950.778414351851</v>
      </c>
      <c r="B333" t="s">
        <v>1324</v>
      </c>
      <c r="C333" t="s">
        <v>1731</v>
      </c>
      <c r="D333" t="s">
        <v>1732</v>
      </c>
      <c r="E333">
        <v>41814072096</v>
      </c>
      <c r="F333" t="s">
        <v>4</v>
      </c>
      <c r="G333" t="s">
        <v>1</v>
      </c>
      <c r="H333">
        <v>390</v>
      </c>
      <c r="I333">
        <v>1</v>
      </c>
      <c r="J333">
        <v>351</v>
      </c>
      <c r="K333">
        <v>35.1</v>
      </c>
      <c r="L333" t="s">
        <v>8</v>
      </c>
      <c r="M333" t="s">
        <v>9</v>
      </c>
      <c r="N333" t="s">
        <v>10</v>
      </c>
      <c r="O333" t="s">
        <v>11</v>
      </c>
      <c r="P333" t="s">
        <v>1728</v>
      </c>
      <c r="Q333" t="s">
        <v>1733</v>
      </c>
    </row>
    <row r="334" spans="1:17" hidden="1" x14ac:dyDescent="0.25">
      <c r="A334" s="2">
        <v>45950.833831018521</v>
      </c>
      <c r="B334" t="s">
        <v>1323</v>
      </c>
      <c r="C334" t="s">
        <v>1731</v>
      </c>
      <c r="D334" t="s">
        <v>1732</v>
      </c>
      <c r="E334">
        <v>42265399851</v>
      </c>
      <c r="F334" t="s">
        <v>82</v>
      </c>
      <c r="G334" t="s">
        <v>1</v>
      </c>
      <c r="H334">
        <v>690</v>
      </c>
      <c r="I334">
        <v>1</v>
      </c>
      <c r="J334">
        <v>552</v>
      </c>
      <c r="K334">
        <v>55.2</v>
      </c>
      <c r="L334" t="s">
        <v>965</v>
      </c>
      <c r="M334" t="s">
        <v>965</v>
      </c>
      <c r="N334" t="s">
        <v>10</v>
      </c>
      <c r="O334" t="s">
        <v>40</v>
      </c>
      <c r="P334" t="s">
        <v>1728</v>
      </c>
      <c r="Q334" t="s">
        <v>1733</v>
      </c>
    </row>
    <row r="335" spans="1:17" hidden="1" x14ac:dyDescent="0.25">
      <c r="A335" s="2">
        <v>45950.898680555554</v>
      </c>
      <c r="B335" t="s">
        <v>1320</v>
      </c>
      <c r="C335" t="s">
        <v>1731</v>
      </c>
      <c r="D335" t="s">
        <v>1732</v>
      </c>
      <c r="E335">
        <v>41814072096</v>
      </c>
      <c r="F335" t="s">
        <v>4</v>
      </c>
      <c r="G335" t="s">
        <v>1</v>
      </c>
      <c r="H335">
        <v>390</v>
      </c>
      <c r="I335">
        <v>1</v>
      </c>
      <c r="J335">
        <v>292</v>
      </c>
      <c r="K335">
        <v>0</v>
      </c>
      <c r="L335" t="s">
        <v>1321</v>
      </c>
      <c r="M335" t="s">
        <v>1322</v>
      </c>
      <c r="N335" t="s">
        <v>2</v>
      </c>
      <c r="O335" t="s">
        <v>201</v>
      </c>
      <c r="P335" t="s">
        <v>1728</v>
      </c>
      <c r="Q335" t="s">
        <v>1733</v>
      </c>
    </row>
    <row r="336" spans="1:17" hidden="1" x14ac:dyDescent="0.25">
      <c r="A336" s="2">
        <v>45951.037638888891</v>
      </c>
      <c r="B336" t="s">
        <v>1319</v>
      </c>
      <c r="C336" t="s">
        <v>1731</v>
      </c>
      <c r="D336" t="s">
        <v>1732</v>
      </c>
      <c r="E336">
        <v>43965593538</v>
      </c>
      <c r="F336" t="s">
        <v>135</v>
      </c>
      <c r="G336" t="s">
        <v>1</v>
      </c>
      <c r="H336">
        <v>690</v>
      </c>
      <c r="I336">
        <v>1</v>
      </c>
      <c r="J336">
        <v>538</v>
      </c>
      <c r="K336">
        <v>0</v>
      </c>
      <c r="L336" t="s">
        <v>30</v>
      </c>
      <c r="M336" t="s">
        <v>31</v>
      </c>
      <c r="N336" t="s">
        <v>2</v>
      </c>
      <c r="O336" t="s">
        <v>36</v>
      </c>
      <c r="P336" t="s">
        <v>1728</v>
      </c>
      <c r="Q336" t="s">
        <v>1733</v>
      </c>
    </row>
    <row r="337" spans="1:17" hidden="1" x14ac:dyDescent="0.25">
      <c r="A337" s="2">
        <v>45951.392222222225</v>
      </c>
      <c r="B337" t="s">
        <v>1318</v>
      </c>
      <c r="C337" t="s">
        <v>1731</v>
      </c>
      <c r="D337" t="s">
        <v>1732</v>
      </c>
      <c r="E337">
        <v>43965593538</v>
      </c>
      <c r="F337" t="s">
        <v>135</v>
      </c>
      <c r="G337" t="s">
        <v>1</v>
      </c>
      <c r="H337">
        <v>690</v>
      </c>
      <c r="I337">
        <v>2</v>
      </c>
      <c r="J337">
        <v>1035</v>
      </c>
      <c r="K337">
        <v>0</v>
      </c>
      <c r="L337" t="s">
        <v>86</v>
      </c>
      <c r="M337" t="s">
        <v>86</v>
      </c>
      <c r="N337" t="s">
        <v>2</v>
      </c>
      <c r="O337" t="s">
        <v>7</v>
      </c>
      <c r="P337" t="s">
        <v>1728</v>
      </c>
      <c r="Q337" t="s">
        <v>1733</v>
      </c>
    </row>
    <row r="338" spans="1:17" hidden="1" x14ac:dyDescent="0.25">
      <c r="A338" s="2">
        <v>45951.392812500002</v>
      </c>
      <c r="B338" t="s">
        <v>1316</v>
      </c>
      <c r="C338" t="s">
        <v>1731</v>
      </c>
      <c r="D338" t="s">
        <v>1732</v>
      </c>
      <c r="E338">
        <v>41814072096</v>
      </c>
      <c r="F338" t="s">
        <v>4</v>
      </c>
      <c r="G338" t="s">
        <v>1</v>
      </c>
      <c r="H338">
        <v>390</v>
      </c>
      <c r="I338">
        <v>1</v>
      </c>
      <c r="J338">
        <v>351</v>
      </c>
      <c r="K338">
        <v>0</v>
      </c>
      <c r="L338" t="s">
        <v>2008</v>
      </c>
      <c r="M338" t="s">
        <v>1317</v>
      </c>
      <c r="N338" t="s">
        <v>2</v>
      </c>
      <c r="O338" t="s">
        <v>54</v>
      </c>
      <c r="P338" t="s">
        <v>1728</v>
      </c>
      <c r="Q338" t="s">
        <v>1733</v>
      </c>
    </row>
    <row r="339" spans="1:17" hidden="1" x14ac:dyDescent="0.25">
      <c r="A339" s="2">
        <v>45951.477418981478</v>
      </c>
      <c r="B339" t="s">
        <v>1314</v>
      </c>
      <c r="C339" t="s">
        <v>1731</v>
      </c>
      <c r="D339" t="s">
        <v>1732</v>
      </c>
      <c r="E339">
        <v>41814072096</v>
      </c>
      <c r="F339" t="s">
        <v>4</v>
      </c>
      <c r="G339" t="s">
        <v>1</v>
      </c>
      <c r="H339">
        <v>390</v>
      </c>
      <c r="I339">
        <v>1</v>
      </c>
      <c r="J339">
        <v>292</v>
      </c>
      <c r="K339">
        <v>29.2</v>
      </c>
      <c r="L339" t="s">
        <v>1315</v>
      </c>
      <c r="M339" t="s">
        <v>1315</v>
      </c>
      <c r="N339" t="s">
        <v>10</v>
      </c>
      <c r="O339" t="s">
        <v>40</v>
      </c>
      <c r="P339" t="s">
        <v>1728</v>
      </c>
      <c r="Q339" t="s">
        <v>1733</v>
      </c>
    </row>
    <row r="340" spans="1:17" hidden="1" x14ac:dyDescent="0.25">
      <c r="A340" s="2">
        <v>45951.513611111113</v>
      </c>
      <c r="B340" t="s">
        <v>1311</v>
      </c>
      <c r="C340" t="s">
        <v>1731</v>
      </c>
      <c r="D340" t="s">
        <v>1732</v>
      </c>
      <c r="E340">
        <v>43965593538</v>
      </c>
      <c r="F340" t="s">
        <v>135</v>
      </c>
      <c r="G340" t="s">
        <v>1</v>
      </c>
      <c r="H340">
        <v>690</v>
      </c>
      <c r="I340">
        <v>1</v>
      </c>
      <c r="J340">
        <v>538</v>
      </c>
      <c r="K340">
        <v>0</v>
      </c>
      <c r="L340" t="s">
        <v>1312</v>
      </c>
      <c r="M340" t="s">
        <v>1313</v>
      </c>
      <c r="N340" t="s">
        <v>2</v>
      </c>
      <c r="O340" t="s">
        <v>61</v>
      </c>
      <c r="P340" t="s">
        <v>1728</v>
      </c>
      <c r="Q340" t="s">
        <v>1733</v>
      </c>
    </row>
    <row r="341" spans="1:17" hidden="1" x14ac:dyDescent="0.25">
      <c r="A341" s="2">
        <v>45951.553819444445</v>
      </c>
      <c r="B341" t="s">
        <v>1308</v>
      </c>
      <c r="C341" t="s">
        <v>1731</v>
      </c>
      <c r="D341" t="s">
        <v>1732</v>
      </c>
      <c r="E341">
        <v>41814072096</v>
      </c>
      <c r="F341" t="s">
        <v>4</v>
      </c>
      <c r="G341" t="s">
        <v>1</v>
      </c>
      <c r="H341">
        <v>390</v>
      </c>
      <c r="I341">
        <v>1</v>
      </c>
      <c r="J341">
        <v>292</v>
      </c>
      <c r="K341">
        <v>29.2</v>
      </c>
      <c r="L341" t="s">
        <v>1309</v>
      </c>
      <c r="M341" t="s">
        <v>1310</v>
      </c>
      <c r="N341" t="s">
        <v>10</v>
      </c>
      <c r="O341" t="s">
        <v>40</v>
      </c>
      <c r="P341" t="s">
        <v>1728</v>
      </c>
      <c r="Q341" t="s">
        <v>1733</v>
      </c>
    </row>
    <row r="342" spans="1:17" hidden="1" x14ac:dyDescent="0.25">
      <c r="A342" s="2">
        <v>45951.561168981483</v>
      </c>
      <c r="B342" t="s">
        <v>1307</v>
      </c>
      <c r="C342" t="s">
        <v>1731</v>
      </c>
      <c r="D342" t="s">
        <v>1732</v>
      </c>
      <c r="E342">
        <v>41814072096</v>
      </c>
      <c r="F342" t="s">
        <v>4</v>
      </c>
      <c r="G342" t="s">
        <v>1</v>
      </c>
      <c r="H342">
        <v>760</v>
      </c>
      <c r="I342">
        <v>1</v>
      </c>
      <c r="J342">
        <v>608</v>
      </c>
      <c r="K342">
        <v>60.8</v>
      </c>
      <c r="L342" t="s">
        <v>679</v>
      </c>
      <c r="M342" t="s">
        <v>680</v>
      </c>
      <c r="N342" t="s">
        <v>10</v>
      </c>
      <c r="O342" t="s">
        <v>40</v>
      </c>
      <c r="P342" t="s">
        <v>1728</v>
      </c>
      <c r="Q342" t="s">
        <v>1733</v>
      </c>
    </row>
    <row r="343" spans="1:17" hidden="1" x14ac:dyDescent="0.25">
      <c r="A343" s="2">
        <v>45951.578865740739</v>
      </c>
      <c r="B343" t="s">
        <v>1306</v>
      </c>
      <c r="C343" t="s">
        <v>1731</v>
      </c>
      <c r="D343" t="s">
        <v>1732</v>
      </c>
      <c r="E343">
        <v>40065438386</v>
      </c>
      <c r="F343" t="s">
        <v>0</v>
      </c>
      <c r="G343" t="s">
        <v>1</v>
      </c>
      <c r="H343">
        <v>1350</v>
      </c>
      <c r="I343">
        <v>1</v>
      </c>
      <c r="J343">
        <v>1080</v>
      </c>
      <c r="K343">
        <v>108</v>
      </c>
      <c r="L343" t="s">
        <v>5</v>
      </c>
      <c r="M343" t="s">
        <v>6</v>
      </c>
      <c r="N343" t="s">
        <v>10</v>
      </c>
      <c r="O343" t="s">
        <v>7</v>
      </c>
      <c r="P343" t="s">
        <v>1728</v>
      </c>
      <c r="Q343" t="s">
        <v>1733</v>
      </c>
    </row>
    <row r="344" spans="1:17" hidden="1" x14ac:dyDescent="0.25">
      <c r="A344" s="2">
        <v>45951.765763888892</v>
      </c>
      <c r="B344" t="s">
        <v>1305</v>
      </c>
      <c r="C344" t="s">
        <v>1731</v>
      </c>
      <c r="D344" t="s">
        <v>1732</v>
      </c>
      <c r="E344">
        <v>41814072096</v>
      </c>
      <c r="F344" t="s">
        <v>4</v>
      </c>
      <c r="G344" t="s">
        <v>1</v>
      </c>
      <c r="H344">
        <v>390</v>
      </c>
      <c r="I344">
        <v>1</v>
      </c>
      <c r="J344">
        <v>292</v>
      </c>
      <c r="K344">
        <v>0</v>
      </c>
      <c r="L344" t="s">
        <v>30</v>
      </c>
      <c r="M344" t="s">
        <v>31</v>
      </c>
      <c r="N344" t="s">
        <v>2</v>
      </c>
      <c r="O344" t="s">
        <v>36</v>
      </c>
      <c r="P344" t="s">
        <v>1728</v>
      </c>
      <c r="Q344" t="s">
        <v>1733</v>
      </c>
    </row>
    <row r="345" spans="1:17" hidden="1" x14ac:dyDescent="0.25">
      <c r="A345" s="2">
        <v>45951.886805555558</v>
      </c>
      <c r="B345" t="s">
        <v>1302</v>
      </c>
      <c r="C345" t="s">
        <v>1731</v>
      </c>
      <c r="D345" t="s">
        <v>1732</v>
      </c>
      <c r="E345">
        <v>42215404789</v>
      </c>
      <c r="F345" t="s">
        <v>792</v>
      </c>
      <c r="G345" t="s">
        <v>1</v>
      </c>
      <c r="H345">
        <v>1990</v>
      </c>
      <c r="I345">
        <v>1</v>
      </c>
      <c r="J345">
        <v>1591</v>
      </c>
      <c r="K345">
        <v>0</v>
      </c>
      <c r="L345" t="s">
        <v>1303</v>
      </c>
      <c r="M345" t="s">
        <v>1304</v>
      </c>
      <c r="N345" t="s">
        <v>2</v>
      </c>
      <c r="O345" t="s">
        <v>3</v>
      </c>
      <c r="P345" t="s">
        <v>1728</v>
      </c>
      <c r="Q345" t="s">
        <v>1733</v>
      </c>
    </row>
    <row r="346" spans="1:17" hidden="1" x14ac:dyDescent="0.25">
      <c r="A346" s="2">
        <v>45951.92863425926</v>
      </c>
      <c r="B346" t="s">
        <v>1299</v>
      </c>
      <c r="C346" t="s">
        <v>1731</v>
      </c>
      <c r="D346" t="s">
        <v>1732</v>
      </c>
      <c r="E346">
        <v>41814072096</v>
      </c>
      <c r="F346" t="s">
        <v>4</v>
      </c>
      <c r="G346" t="s">
        <v>1</v>
      </c>
      <c r="H346">
        <v>390</v>
      </c>
      <c r="I346">
        <v>1</v>
      </c>
      <c r="J346">
        <v>312</v>
      </c>
      <c r="K346">
        <v>0</v>
      </c>
      <c r="L346" t="s">
        <v>1300</v>
      </c>
      <c r="M346" t="s">
        <v>1301</v>
      </c>
      <c r="N346" t="s">
        <v>2</v>
      </c>
      <c r="O346" t="s">
        <v>54</v>
      </c>
      <c r="P346" t="s">
        <v>1728</v>
      </c>
      <c r="Q346" t="s">
        <v>1733</v>
      </c>
    </row>
    <row r="347" spans="1:17" hidden="1" x14ac:dyDescent="0.25">
      <c r="A347" s="2">
        <v>45952.393541666665</v>
      </c>
      <c r="B347" t="s">
        <v>1296</v>
      </c>
      <c r="C347" t="s">
        <v>1731</v>
      </c>
      <c r="D347" t="s">
        <v>1732</v>
      </c>
      <c r="E347">
        <v>43965593538</v>
      </c>
      <c r="F347" t="s">
        <v>135</v>
      </c>
      <c r="G347" t="s">
        <v>1</v>
      </c>
      <c r="H347">
        <v>690</v>
      </c>
      <c r="I347">
        <v>1</v>
      </c>
      <c r="J347">
        <v>586</v>
      </c>
      <c r="K347">
        <v>0</v>
      </c>
      <c r="L347" t="s">
        <v>1297</v>
      </c>
      <c r="M347" t="s">
        <v>1298</v>
      </c>
      <c r="N347" t="s">
        <v>2</v>
      </c>
      <c r="O347" t="s">
        <v>3</v>
      </c>
      <c r="P347" t="s">
        <v>1728</v>
      </c>
      <c r="Q347" t="s">
        <v>1733</v>
      </c>
    </row>
    <row r="348" spans="1:17" hidden="1" x14ac:dyDescent="0.25">
      <c r="A348" s="2">
        <v>45952.768587962964</v>
      </c>
      <c r="B348" t="s">
        <v>1295</v>
      </c>
      <c r="C348" t="s">
        <v>1731</v>
      </c>
      <c r="D348" t="s">
        <v>1732</v>
      </c>
      <c r="E348">
        <v>41814072096</v>
      </c>
      <c r="F348" t="s">
        <v>4</v>
      </c>
      <c r="G348" t="s">
        <v>1</v>
      </c>
      <c r="H348">
        <v>390</v>
      </c>
      <c r="I348">
        <v>1</v>
      </c>
      <c r="J348">
        <v>331</v>
      </c>
      <c r="K348">
        <v>33.1</v>
      </c>
      <c r="L348" t="s">
        <v>944</v>
      </c>
      <c r="M348" t="s">
        <v>945</v>
      </c>
      <c r="N348" t="s">
        <v>10</v>
      </c>
      <c r="O348" t="s">
        <v>40</v>
      </c>
      <c r="P348" t="s">
        <v>1728</v>
      </c>
      <c r="Q348" t="s">
        <v>1733</v>
      </c>
    </row>
    <row r="349" spans="1:17" hidden="1" x14ac:dyDescent="0.25">
      <c r="A349" s="2">
        <v>45952.869097222225</v>
      </c>
      <c r="B349" t="s">
        <v>1294</v>
      </c>
      <c r="C349" t="s">
        <v>1731</v>
      </c>
      <c r="D349" t="s">
        <v>1732</v>
      </c>
      <c r="E349">
        <v>28576646413</v>
      </c>
      <c r="F349" t="s">
        <v>22</v>
      </c>
      <c r="G349" t="s">
        <v>1</v>
      </c>
      <c r="H349">
        <v>360</v>
      </c>
      <c r="I349">
        <v>1</v>
      </c>
      <c r="J349">
        <v>288</v>
      </c>
      <c r="K349">
        <v>28.8</v>
      </c>
      <c r="L349" t="s">
        <v>1097</v>
      </c>
      <c r="M349" t="s">
        <v>1097</v>
      </c>
      <c r="N349" t="s">
        <v>10</v>
      </c>
      <c r="O349" t="s">
        <v>11</v>
      </c>
      <c r="P349" t="s">
        <v>1728</v>
      </c>
      <c r="Q349" t="s">
        <v>1733</v>
      </c>
    </row>
    <row r="350" spans="1:17" hidden="1" x14ac:dyDescent="0.25">
      <c r="A350" s="2">
        <v>45952.869328703702</v>
      </c>
      <c r="B350" t="s">
        <v>1291</v>
      </c>
      <c r="C350" t="s">
        <v>1731</v>
      </c>
      <c r="D350" t="s">
        <v>1732</v>
      </c>
      <c r="E350">
        <v>40065438386</v>
      </c>
      <c r="F350" t="s">
        <v>0</v>
      </c>
      <c r="G350" t="s">
        <v>1</v>
      </c>
      <c r="H350">
        <v>1350</v>
      </c>
      <c r="I350">
        <v>1</v>
      </c>
      <c r="J350">
        <v>1053</v>
      </c>
      <c r="K350">
        <v>0</v>
      </c>
      <c r="L350" t="s">
        <v>1292</v>
      </c>
      <c r="M350" t="s">
        <v>1293</v>
      </c>
      <c r="N350" t="s">
        <v>2</v>
      </c>
      <c r="O350" t="s">
        <v>54</v>
      </c>
      <c r="P350" t="s">
        <v>1728</v>
      </c>
      <c r="Q350" t="s">
        <v>1733</v>
      </c>
    </row>
    <row r="351" spans="1:17" hidden="1" x14ac:dyDescent="0.25">
      <c r="A351" s="2">
        <v>45952.915937500002</v>
      </c>
      <c r="B351" t="s">
        <v>1290</v>
      </c>
      <c r="C351" t="s">
        <v>1731</v>
      </c>
      <c r="D351" t="s">
        <v>1732</v>
      </c>
      <c r="E351">
        <v>41761697924</v>
      </c>
      <c r="F351" t="s">
        <v>539</v>
      </c>
      <c r="G351" t="s">
        <v>49</v>
      </c>
      <c r="H351">
        <v>750</v>
      </c>
      <c r="I351">
        <v>1</v>
      </c>
      <c r="J351">
        <v>595</v>
      </c>
      <c r="K351">
        <v>59.5</v>
      </c>
      <c r="L351" t="s">
        <v>540</v>
      </c>
      <c r="M351" t="s">
        <v>541</v>
      </c>
      <c r="N351" t="s">
        <v>10</v>
      </c>
      <c r="O351" t="s">
        <v>11</v>
      </c>
      <c r="P351" t="s">
        <v>1728</v>
      </c>
      <c r="Q351" t="s">
        <v>1733</v>
      </c>
    </row>
    <row r="352" spans="1:17" hidden="1" x14ac:dyDescent="0.25">
      <c r="A352" s="2">
        <v>45952.972650462965</v>
      </c>
      <c r="B352" t="s">
        <v>1287</v>
      </c>
      <c r="C352" t="s">
        <v>1731</v>
      </c>
      <c r="D352" t="s">
        <v>1732</v>
      </c>
      <c r="E352">
        <v>41814072096</v>
      </c>
      <c r="F352" t="s">
        <v>4</v>
      </c>
      <c r="G352" t="s">
        <v>1</v>
      </c>
      <c r="H352">
        <v>390</v>
      </c>
      <c r="I352">
        <v>1</v>
      </c>
      <c r="J352">
        <v>312</v>
      </c>
      <c r="K352">
        <v>0</v>
      </c>
      <c r="L352" t="s">
        <v>1288</v>
      </c>
      <c r="M352" t="s">
        <v>1289</v>
      </c>
      <c r="N352" t="s">
        <v>2</v>
      </c>
      <c r="O352" t="s">
        <v>3</v>
      </c>
      <c r="P352" t="s">
        <v>1728</v>
      </c>
      <c r="Q352" t="s">
        <v>1733</v>
      </c>
    </row>
    <row r="353" spans="1:17" hidden="1" x14ac:dyDescent="0.25">
      <c r="A353" s="2">
        <v>45953.364722222221</v>
      </c>
      <c r="B353" t="s">
        <v>1284</v>
      </c>
      <c r="C353" t="s">
        <v>1731</v>
      </c>
      <c r="D353" t="s">
        <v>1732</v>
      </c>
      <c r="E353">
        <v>3937274529</v>
      </c>
      <c r="F353" t="s">
        <v>12</v>
      </c>
      <c r="G353" t="s">
        <v>1</v>
      </c>
      <c r="H353">
        <v>189</v>
      </c>
      <c r="I353">
        <v>1</v>
      </c>
      <c r="J353">
        <v>170</v>
      </c>
      <c r="K353">
        <v>0</v>
      </c>
      <c r="L353" t="s">
        <v>1285</v>
      </c>
      <c r="M353" t="s">
        <v>1286</v>
      </c>
      <c r="N353" t="s">
        <v>2</v>
      </c>
      <c r="O353" t="s">
        <v>3</v>
      </c>
      <c r="P353" t="s">
        <v>1728</v>
      </c>
      <c r="Q353" t="s">
        <v>1733</v>
      </c>
    </row>
    <row r="354" spans="1:17" hidden="1" x14ac:dyDescent="0.25">
      <c r="A354" s="2">
        <v>45953.4844212963</v>
      </c>
      <c r="B354" t="s">
        <v>1282</v>
      </c>
      <c r="C354" t="s">
        <v>1731</v>
      </c>
      <c r="D354" t="s">
        <v>1732</v>
      </c>
      <c r="E354">
        <v>42419610172</v>
      </c>
      <c r="F354" t="s">
        <v>90</v>
      </c>
      <c r="G354" t="s">
        <v>1</v>
      </c>
      <c r="H354">
        <v>390</v>
      </c>
      <c r="I354">
        <v>1</v>
      </c>
      <c r="J354">
        <v>305</v>
      </c>
      <c r="K354">
        <v>0</v>
      </c>
      <c r="L354" t="s">
        <v>1283</v>
      </c>
      <c r="M354" t="s">
        <v>1283</v>
      </c>
      <c r="N354" t="s">
        <v>2</v>
      </c>
      <c r="O354" t="s">
        <v>18</v>
      </c>
      <c r="P354" t="s">
        <v>1728</v>
      </c>
      <c r="Q354" t="s">
        <v>1733</v>
      </c>
    </row>
    <row r="355" spans="1:17" hidden="1" x14ac:dyDescent="0.25">
      <c r="A355" s="2">
        <v>45953.4844212963</v>
      </c>
      <c r="B355" t="s">
        <v>1282</v>
      </c>
      <c r="C355" t="s">
        <v>1731</v>
      </c>
      <c r="D355" t="s">
        <v>1732</v>
      </c>
      <c r="E355">
        <v>43965615075</v>
      </c>
      <c r="F355" t="s">
        <v>125</v>
      </c>
      <c r="G355" t="s">
        <v>1</v>
      </c>
      <c r="H355">
        <v>690</v>
      </c>
      <c r="I355">
        <v>1</v>
      </c>
      <c r="J355">
        <v>537</v>
      </c>
      <c r="K355">
        <v>0</v>
      </c>
      <c r="L355" t="s">
        <v>1283</v>
      </c>
      <c r="M355" t="s">
        <v>1283</v>
      </c>
      <c r="N355" t="s">
        <v>2</v>
      </c>
      <c r="O355" t="s">
        <v>18</v>
      </c>
      <c r="P355" t="s">
        <v>1728</v>
      </c>
      <c r="Q355" t="s">
        <v>1733</v>
      </c>
    </row>
    <row r="356" spans="1:17" hidden="1" x14ac:dyDescent="0.25">
      <c r="A356" s="2">
        <v>45953.530185185184</v>
      </c>
      <c r="B356" t="s">
        <v>1279</v>
      </c>
      <c r="C356" t="s">
        <v>1731</v>
      </c>
      <c r="D356" t="s">
        <v>1732</v>
      </c>
      <c r="E356">
        <v>41115595394</v>
      </c>
      <c r="F356" t="s">
        <v>335</v>
      </c>
      <c r="G356" t="s">
        <v>1</v>
      </c>
      <c r="H356">
        <v>1350</v>
      </c>
      <c r="I356">
        <v>1</v>
      </c>
      <c r="J356">
        <v>972</v>
      </c>
      <c r="K356">
        <v>0</v>
      </c>
      <c r="L356" t="s">
        <v>1280</v>
      </c>
      <c r="M356" t="s">
        <v>1281</v>
      </c>
      <c r="N356" t="s">
        <v>2</v>
      </c>
      <c r="O356" t="s">
        <v>3</v>
      </c>
      <c r="P356" t="s">
        <v>1728</v>
      </c>
      <c r="Q356" t="s">
        <v>1733</v>
      </c>
    </row>
    <row r="357" spans="1:17" hidden="1" x14ac:dyDescent="0.25">
      <c r="A357" s="2">
        <v>45953.537291666667</v>
      </c>
      <c r="B357" t="s">
        <v>1276</v>
      </c>
      <c r="C357" t="s">
        <v>1731</v>
      </c>
      <c r="D357" t="s">
        <v>1734</v>
      </c>
      <c r="E357">
        <v>6232980546</v>
      </c>
      <c r="F357" t="s">
        <v>60</v>
      </c>
      <c r="G357" t="s">
        <v>1</v>
      </c>
      <c r="H357">
        <v>189</v>
      </c>
      <c r="I357">
        <v>3</v>
      </c>
      <c r="J357">
        <v>453</v>
      </c>
      <c r="K357">
        <v>0</v>
      </c>
      <c r="L357" t="s">
        <v>1277</v>
      </c>
      <c r="M357" t="s">
        <v>1278</v>
      </c>
      <c r="N357" t="s">
        <v>10</v>
      </c>
      <c r="O357" t="s">
        <v>18</v>
      </c>
      <c r="P357" t="s">
        <v>1728</v>
      </c>
      <c r="Q357" t="s">
        <v>1733</v>
      </c>
    </row>
    <row r="358" spans="1:17" hidden="1" x14ac:dyDescent="0.25">
      <c r="A358" s="2">
        <v>45953.546747685185</v>
      </c>
      <c r="B358" t="s">
        <v>1275</v>
      </c>
      <c r="C358" t="s">
        <v>1731</v>
      </c>
      <c r="D358" t="s">
        <v>1732</v>
      </c>
      <c r="E358">
        <v>43965593538</v>
      </c>
      <c r="F358" t="s">
        <v>135</v>
      </c>
      <c r="G358" t="s">
        <v>1</v>
      </c>
      <c r="H358">
        <v>690</v>
      </c>
      <c r="I358">
        <v>1</v>
      </c>
      <c r="J358">
        <v>517</v>
      </c>
      <c r="K358">
        <v>51.7</v>
      </c>
      <c r="L358" t="s">
        <v>1251</v>
      </c>
      <c r="M358" t="s">
        <v>1251</v>
      </c>
      <c r="N358" t="s">
        <v>10</v>
      </c>
      <c r="O358" t="s">
        <v>40</v>
      </c>
      <c r="P358" t="s">
        <v>1728</v>
      </c>
      <c r="Q358" t="s">
        <v>1733</v>
      </c>
    </row>
    <row r="359" spans="1:17" hidden="1" x14ac:dyDescent="0.25">
      <c r="A359" s="2">
        <v>45953.656134259261</v>
      </c>
      <c r="B359" t="s">
        <v>1274</v>
      </c>
      <c r="C359" t="s">
        <v>1731</v>
      </c>
      <c r="D359" t="s">
        <v>1732</v>
      </c>
      <c r="E359">
        <v>41814072096</v>
      </c>
      <c r="F359" t="s">
        <v>4</v>
      </c>
      <c r="G359" t="s">
        <v>1</v>
      </c>
      <c r="H359">
        <v>390</v>
      </c>
      <c r="I359">
        <v>1</v>
      </c>
      <c r="J359">
        <v>327</v>
      </c>
      <c r="K359">
        <v>32.700000000000003</v>
      </c>
      <c r="L359" t="s">
        <v>1215</v>
      </c>
      <c r="M359" t="s">
        <v>1216</v>
      </c>
      <c r="N359" t="s">
        <v>10</v>
      </c>
      <c r="O359" t="s">
        <v>11</v>
      </c>
      <c r="P359" t="s">
        <v>1728</v>
      </c>
      <c r="Q359" t="s">
        <v>1733</v>
      </c>
    </row>
    <row r="360" spans="1:17" hidden="1" x14ac:dyDescent="0.25">
      <c r="A360" s="2">
        <v>45953.718356481484</v>
      </c>
      <c r="B360" t="s">
        <v>1273</v>
      </c>
      <c r="C360" t="s">
        <v>1731</v>
      </c>
      <c r="D360" t="s">
        <v>1732</v>
      </c>
      <c r="E360">
        <v>43965593538</v>
      </c>
      <c r="F360" t="s">
        <v>135</v>
      </c>
      <c r="G360" t="s">
        <v>1</v>
      </c>
      <c r="H360">
        <v>690</v>
      </c>
      <c r="I360">
        <v>2</v>
      </c>
      <c r="J360">
        <v>1076</v>
      </c>
      <c r="K360">
        <v>0</v>
      </c>
      <c r="L360" t="s">
        <v>1159</v>
      </c>
      <c r="M360" t="s">
        <v>1160</v>
      </c>
      <c r="N360" t="s">
        <v>2</v>
      </c>
      <c r="O360" t="s">
        <v>3</v>
      </c>
      <c r="P360" t="s">
        <v>1728</v>
      </c>
      <c r="Q360" t="s">
        <v>1733</v>
      </c>
    </row>
    <row r="361" spans="1:17" hidden="1" x14ac:dyDescent="0.25">
      <c r="A361" s="2">
        <v>45953.796956018516</v>
      </c>
      <c r="B361" t="s">
        <v>1272</v>
      </c>
      <c r="C361" t="s">
        <v>1731</v>
      </c>
      <c r="D361" t="s">
        <v>1732</v>
      </c>
      <c r="E361">
        <v>41814072096</v>
      </c>
      <c r="F361" t="s">
        <v>4</v>
      </c>
      <c r="G361" t="s">
        <v>1</v>
      </c>
      <c r="H361">
        <v>390</v>
      </c>
      <c r="I361">
        <v>1</v>
      </c>
      <c r="J361">
        <v>312</v>
      </c>
      <c r="K361">
        <v>31.2</v>
      </c>
      <c r="L361" t="s">
        <v>5</v>
      </c>
      <c r="M361" t="s">
        <v>6</v>
      </c>
      <c r="N361" t="s">
        <v>10</v>
      </c>
      <c r="O361" t="s">
        <v>29</v>
      </c>
      <c r="P361" t="s">
        <v>1728</v>
      </c>
      <c r="Q361" t="s">
        <v>1733</v>
      </c>
    </row>
    <row r="362" spans="1:17" hidden="1" x14ac:dyDescent="0.25">
      <c r="A362" s="2">
        <v>45953.906481481485</v>
      </c>
      <c r="B362" t="s">
        <v>1269</v>
      </c>
      <c r="C362" t="s">
        <v>1731</v>
      </c>
      <c r="D362" t="s">
        <v>1732</v>
      </c>
      <c r="E362">
        <v>41814072096</v>
      </c>
      <c r="F362" t="s">
        <v>4</v>
      </c>
      <c r="G362" t="s">
        <v>1</v>
      </c>
      <c r="H362">
        <v>390</v>
      </c>
      <c r="I362">
        <v>1</v>
      </c>
      <c r="J362">
        <v>312</v>
      </c>
      <c r="K362">
        <v>0</v>
      </c>
      <c r="L362" t="s">
        <v>1270</v>
      </c>
      <c r="M362" t="s">
        <v>1271</v>
      </c>
      <c r="N362" t="s">
        <v>2</v>
      </c>
      <c r="O362" t="s">
        <v>3</v>
      </c>
      <c r="P362" t="s">
        <v>1728</v>
      </c>
      <c r="Q362" t="s">
        <v>1733</v>
      </c>
    </row>
    <row r="363" spans="1:17" hidden="1" x14ac:dyDescent="0.25">
      <c r="A363" s="2">
        <v>45953.926805555559</v>
      </c>
      <c r="B363" t="s">
        <v>1266</v>
      </c>
      <c r="C363" t="s">
        <v>1731</v>
      </c>
      <c r="D363" t="s">
        <v>1732</v>
      </c>
      <c r="E363">
        <v>41814072096</v>
      </c>
      <c r="F363" t="s">
        <v>4</v>
      </c>
      <c r="G363" t="s">
        <v>1</v>
      </c>
      <c r="H363">
        <v>390</v>
      </c>
      <c r="I363">
        <v>1</v>
      </c>
      <c r="J363">
        <v>195</v>
      </c>
      <c r="K363">
        <v>19.5</v>
      </c>
      <c r="L363" t="s">
        <v>1267</v>
      </c>
      <c r="M363" t="s">
        <v>1268</v>
      </c>
      <c r="N363" t="s">
        <v>10</v>
      </c>
      <c r="O363" t="s">
        <v>40</v>
      </c>
      <c r="P363" t="s">
        <v>1728</v>
      </c>
      <c r="Q363" t="s">
        <v>1733</v>
      </c>
    </row>
    <row r="364" spans="1:17" hidden="1" x14ac:dyDescent="0.25">
      <c r="A364" s="2">
        <v>45954.458391203705</v>
      </c>
      <c r="B364" t="s">
        <v>1265</v>
      </c>
      <c r="C364" t="s">
        <v>1731</v>
      </c>
      <c r="D364" t="s">
        <v>1732</v>
      </c>
      <c r="E364">
        <v>41814072096</v>
      </c>
      <c r="F364" t="s">
        <v>4</v>
      </c>
      <c r="G364" t="s">
        <v>1</v>
      </c>
      <c r="H364">
        <v>390</v>
      </c>
      <c r="I364">
        <v>1</v>
      </c>
      <c r="J364">
        <v>273</v>
      </c>
      <c r="K364">
        <v>27.3</v>
      </c>
      <c r="L364" t="s">
        <v>5</v>
      </c>
      <c r="M364" t="s">
        <v>6</v>
      </c>
      <c r="N364" t="s">
        <v>10</v>
      </c>
      <c r="O364" t="s">
        <v>7</v>
      </c>
      <c r="P364" t="s">
        <v>1728</v>
      </c>
      <c r="Q364" t="s">
        <v>1733</v>
      </c>
    </row>
    <row r="365" spans="1:17" hidden="1" x14ac:dyDescent="0.25">
      <c r="A365" s="2">
        <v>45954.716724537036</v>
      </c>
      <c r="B365" t="s">
        <v>1264</v>
      </c>
      <c r="C365" t="s">
        <v>1731</v>
      </c>
      <c r="D365" t="s">
        <v>1732</v>
      </c>
      <c r="E365">
        <v>42419610172</v>
      </c>
      <c r="F365" t="s">
        <v>90</v>
      </c>
      <c r="G365" t="s">
        <v>1</v>
      </c>
      <c r="H365">
        <v>390</v>
      </c>
      <c r="I365">
        <v>2</v>
      </c>
      <c r="J365">
        <v>702</v>
      </c>
      <c r="K365">
        <v>70.2</v>
      </c>
      <c r="L365" t="s">
        <v>91</v>
      </c>
      <c r="M365" t="s">
        <v>92</v>
      </c>
      <c r="N365" t="s">
        <v>10</v>
      </c>
      <c r="O365" t="s">
        <v>11</v>
      </c>
      <c r="P365" t="s">
        <v>1728</v>
      </c>
      <c r="Q365" t="s">
        <v>1733</v>
      </c>
    </row>
    <row r="366" spans="1:17" hidden="1" x14ac:dyDescent="0.25">
      <c r="A366" s="2">
        <v>45954.751469907409</v>
      </c>
      <c r="B366" t="s">
        <v>1261</v>
      </c>
      <c r="C366" t="s">
        <v>1731</v>
      </c>
      <c r="D366" t="s">
        <v>1732</v>
      </c>
      <c r="E366">
        <v>41814072096</v>
      </c>
      <c r="F366" t="s">
        <v>4</v>
      </c>
      <c r="G366" t="s">
        <v>1</v>
      </c>
      <c r="H366">
        <v>390</v>
      </c>
      <c r="I366">
        <v>1</v>
      </c>
      <c r="J366">
        <v>312</v>
      </c>
      <c r="K366">
        <v>31.2</v>
      </c>
      <c r="L366" t="s">
        <v>1262</v>
      </c>
      <c r="M366" t="s">
        <v>1263</v>
      </c>
      <c r="N366" t="s">
        <v>10</v>
      </c>
      <c r="O366" t="s">
        <v>40</v>
      </c>
      <c r="P366" t="s">
        <v>1728</v>
      </c>
      <c r="Q366" t="s">
        <v>1733</v>
      </c>
    </row>
    <row r="367" spans="1:17" hidden="1" x14ac:dyDescent="0.25">
      <c r="A367" s="2">
        <v>45954.878634259258</v>
      </c>
      <c r="B367" t="s">
        <v>1258</v>
      </c>
      <c r="C367" t="s">
        <v>1731</v>
      </c>
      <c r="D367" t="s">
        <v>1732</v>
      </c>
      <c r="E367">
        <v>41814072096</v>
      </c>
      <c r="F367" t="s">
        <v>4</v>
      </c>
      <c r="G367" t="s">
        <v>1</v>
      </c>
      <c r="H367">
        <v>390</v>
      </c>
      <c r="I367">
        <v>1</v>
      </c>
      <c r="J367">
        <v>312</v>
      </c>
      <c r="K367">
        <v>0</v>
      </c>
      <c r="L367" t="s">
        <v>1259</v>
      </c>
      <c r="M367" t="s">
        <v>1260</v>
      </c>
      <c r="N367" t="s">
        <v>2</v>
      </c>
      <c r="O367" t="s">
        <v>3</v>
      </c>
      <c r="P367" t="s">
        <v>1728</v>
      </c>
      <c r="Q367" t="s">
        <v>1733</v>
      </c>
    </row>
    <row r="368" spans="1:17" hidden="1" x14ac:dyDescent="0.25">
      <c r="A368" s="2">
        <v>45955.000706018516</v>
      </c>
      <c r="B368" t="s">
        <v>1257</v>
      </c>
      <c r="C368" t="s">
        <v>1731</v>
      </c>
      <c r="D368" t="s">
        <v>1732</v>
      </c>
      <c r="E368">
        <v>28462922887</v>
      </c>
      <c r="F368" t="s">
        <v>35</v>
      </c>
      <c r="G368" t="s">
        <v>1</v>
      </c>
      <c r="H368">
        <v>0</v>
      </c>
      <c r="I368">
        <v>1</v>
      </c>
      <c r="J368">
        <v>0</v>
      </c>
      <c r="K368">
        <v>97.2</v>
      </c>
      <c r="L368" t="s">
        <v>1021</v>
      </c>
      <c r="M368" t="s">
        <v>1022</v>
      </c>
      <c r="N368" t="s">
        <v>10</v>
      </c>
      <c r="O368" t="s">
        <v>18</v>
      </c>
      <c r="P368" t="s">
        <v>1727</v>
      </c>
      <c r="Q368" t="s">
        <v>1733</v>
      </c>
    </row>
    <row r="369" spans="1:17" hidden="1" x14ac:dyDescent="0.25">
      <c r="A369" s="2">
        <v>45955.000706018516</v>
      </c>
      <c r="B369" t="s">
        <v>1257</v>
      </c>
      <c r="C369" t="s">
        <v>1731</v>
      </c>
      <c r="D369" t="s">
        <v>1732</v>
      </c>
      <c r="E369">
        <v>40065438386</v>
      </c>
      <c r="F369" t="s">
        <v>0</v>
      </c>
      <c r="G369" t="s">
        <v>1</v>
      </c>
      <c r="H369">
        <v>1350</v>
      </c>
      <c r="I369">
        <v>1</v>
      </c>
      <c r="J369">
        <v>972</v>
      </c>
      <c r="K369">
        <v>0</v>
      </c>
      <c r="L369" t="s">
        <v>1021</v>
      </c>
      <c r="M369" t="s">
        <v>1022</v>
      </c>
      <c r="N369" t="s">
        <v>10</v>
      </c>
      <c r="O369" t="s">
        <v>18</v>
      </c>
      <c r="P369" t="s">
        <v>1727</v>
      </c>
      <c r="Q369" t="s">
        <v>1733</v>
      </c>
    </row>
    <row r="370" spans="1:17" hidden="1" x14ac:dyDescent="0.25">
      <c r="A370" s="2">
        <v>45955.020069444443</v>
      </c>
      <c r="B370" t="s">
        <v>1254</v>
      </c>
      <c r="C370" t="s">
        <v>1731</v>
      </c>
      <c r="D370" t="s">
        <v>1732</v>
      </c>
      <c r="E370">
        <v>28462922887</v>
      </c>
      <c r="F370" t="s">
        <v>35</v>
      </c>
      <c r="G370" t="s">
        <v>1</v>
      </c>
      <c r="H370">
        <v>0</v>
      </c>
      <c r="I370">
        <v>1</v>
      </c>
      <c r="J370">
        <v>0</v>
      </c>
      <c r="K370">
        <v>0</v>
      </c>
      <c r="L370" t="s">
        <v>1255</v>
      </c>
      <c r="M370" t="s">
        <v>1256</v>
      </c>
      <c r="N370" t="s">
        <v>2</v>
      </c>
      <c r="O370" t="s">
        <v>54</v>
      </c>
      <c r="P370" t="s">
        <v>1727</v>
      </c>
      <c r="Q370" t="s">
        <v>1733</v>
      </c>
    </row>
    <row r="371" spans="1:17" hidden="1" x14ac:dyDescent="0.25">
      <c r="A371" s="2">
        <v>45955.020069444443</v>
      </c>
      <c r="B371" t="s">
        <v>1254</v>
      </c>
      <c r="C371" t="s">
        <v>1731</v>
      </c>
      <c r="D371" t="s">
        <v>1732</v>
      </c>
      <c r="E371">
        <v>41814072096</v>
      </c>
      <c r="F371" t="s">
        <v>4</v>
      </c>
      <c r="G371" t="s">
        <v>1</v>
      </c>
      <c r="H371">
        <v>1130</v>
      </c>
      <c r="I371">
        <v>2</v>
      </c>
      <c r="J371">
        <v>1695</v>
      </c>
      <c r="K371">
        <v>0</v>
      </c>
      <c r="L371" t="s">
        <v>1255</v>
      </c>
      <c r="M371" t="s">
        <v>1256</v>
      </c>
      <c r="N371" t="s">
        <v>2</v>
      </c>
      <c r="O371" t="s">
        <v>54</v>
      </c>
      <c r="P371" t="s">
        <v>1727</v>
      </c>
      <c r="Q371" t="s">
        <v>1733</v>
      </c>
    </row>
    <row r="372" spans="1:17" hidden="1" x14ac:dyDescent="0.25">
      <c r="A372" s="2">
        <v>45955.314108796294</v>
      </c>
      <c r="B372" t="s">
        <v>1253</v>
      </c>
      <c r="C372" t="s">
        <v>1731</v>
      </c>
      <c r="D372" t="s">
        <v>1732</v>
      </c>
      <c r="E372">
        <v>28462922887</v>
      </c>
      <c r="F372" t="s">
        <v>35</v>
      </c>
      <c r="G372" t="s">
        <v>1</v>
      </c>
      <c r="H372">
        <v>0</v>
      </c>
      <c r="I372">
        <v>1</v>
      </c>
      <c r="J372">
        <v>0</v>
      </c>
      <c r="K372">
        <v>0</v>
      </c>
      <c r="L372" t="s">
        <v>30</v>
      </c>
      <c r="M372" t="s">
        <v>31</v>
      </c>
      <c r="N372" t="s">
        <v>2</v>
      </c>
      <c r="O372" t="s">
        <v>36</v>
      </c>
      <c r="P372" t="s">
        <v>1727</v>
      </c>
      <c r="Q372" t="s">
        <v>1733</v>
      </c>
    </row>
    <row r="373" spans="1:17" hidden="1" x14ac:dyDescent="0.25">
      <c r="A373" s="2">
        <v>45955.314108796294</v>
      </c>
      <c r="B373" t="s">
        <v>1253</v>
      </c>
      <c r="C373" t="s">
        <v>1731</v>
      </c>
      <c r="D373" t="s">
        <v>1732</v>
      </c>
      <c r="E373">
        <v>42265399851</v>
      </c>
      <c r="F373" t="s">
        <v>82</v>
      </c>
      <c r="G373" t="s">
        <v>1</v>
      </c>
      <c r="H373">
        <v>690</v>
      </c>
      <c r="I373">
        <v>1</v>
      </c>
      <c r="J373">
        <v>518</v>
      </c>
      <c r="K373">
        <v>0</v>
      </c>
      <c r="L373" t="s">
        <v>30</v>
      </c>
      <c r="M373" t="s">
        <v>31</v>
      </c>
      <c r="N373" t="s">
        <v>2</v>
      </c>
      <c r="O373" t="s">
        <v>36</v>
      </c>
      <c r="P373" t="s">
        <v>1727</v>
      </c>
      <c r="Q373" t="s">
        <v>1733</v>
      </c>
    </row>
    <row r="374" spans="1:17" hidden="1" x14ac:dyDescent="0.25">
      <c r="A374" s="2">
        <v>45955.314108796294</v>
      </c>
      <c r="B374" t="s">
        <v>1253</v>
      </c>
      <c r="C374" t="s">
        <v>1731</v>
      </c>
      <c r="D374" t="s">
        <v>1732</v>
      </c>
      <c r="E374">
        <v>43965593538</v>
      </c>
      <c r="F374" t="s">
        <v>135</v>
      </c>
      <c r="G374" t="s">
        <v>1</v>
      </c>
      <c r="H374">
        <v>690</v>
      </c>
      <c r="I374">
        <v>1</v>
      </c>
      <c r="J374">
        <v>517</v>
      </c>
      <c r="K374">
        <v>0</v>
      </c>
      <c r="L374" t="s">
        <v>30</v>
      </c>
      <c r="M374" t="s">
        <v>31</v>
      </c>
      <c r="N374" t="s">
        <v>2</v>
      </c>
      <c r="O374" t="s">
        <v>36</v>
      </c>
      <c r="P374" t="s">
        <v>1727</v>
      </c>
      <c r="Q374" t="s">
        <v>1733</v>
      </c>
    </row>
    <row r="375" spans="1:17" hidden="1" x14ac:dyDescent="0.25">
      <c r="A375" s="2">
        <v>45955.338553240741</v>
      </c>
      <c r="B375" t="s">
        <v>1252</v>
      </c>
      <c r="C375" t="s">
        <v>1731</v>
      </c>
      <c r="D375" t="s">
        <v>1732</v>
      </c>
      <c r="E375">
        <v>42265399851</v>
      </c>
      <c r="F375" t="s">
        <v>82</v>
      </c>
      <c r="G375" t="s">
        <v>1</v>
      </c>
      <c r="H375">
        <v>690</v>
      </c>
      <c r="I375">
        <v>1</v>
      </c>
      <c r="J375">
        <v>478</v>
      </c>
      <c r="K375">
        <v>47.8</v>
      </c>
      <c r="L375" t="s">
        <v>965</v>
      </c>
      <c r="M375" t="s">
        <v>965</v>
      </c>
      <c r="N375" t="s">
        <v>10</v>
      </c>
      <c r="O375" t="s">
        <v>40</v>
      </c>
      <c r="P375" t="s">
        <v>1727</v>
      </c>
      <c r="Q375" t="s">
        <v>1733</v>
      </c>
    </row>
    <row r="376" spans="1:17" hidden="1" x14ac:dyDescent="0.25">
      <c r="A376" s="2">
        <v>45955.384074074071</v>
      </c>
      <c r="B376" t="s">
        <v>1250</v>
      </c>
      <c r="C376" t="s">
        <v>1731</v>
      </c>
      <c r="D376" t="s">
        <v>1732</v>
      </c>
      <c r="E376">
        <v>43965593538</v>
      </c>
      <c r="F376" t="s">
        <v>135</v>
      </c>
      <c r="G376" t="s">
        <v>1</v>
      </c>
      <c r="H376">
        <v>690</v>
      </c>
      <c r="I376">
        <v>1</v>
      </c>
      <c r="J376">
        <v>483</v>
      </c>
      <c r="K376">
        <v>48.3</v>
      </c>
      <c r="L376" t="s">
        <v>1251</v>
      </c>
      <c r="M376" t="s">
        <v>1251</v>
      </c>
      <c r="N376" t="s">
        <v>10</v>
      </c>
      <c r="O376" t="s">
        <v>40</v>
      </c>
      <c r="P376" t="s">
        <v>1727</v>
      </c>
      <c r="Q376" t="s">
        <v>1733</v>
      </c>
    </row>
    <row r="377" spans="1:17" hidden="1" x14ac:dyDescent="0.25">
      <c r="A377" s="2">
        <v>45955.38758101852</v>
      </c>
      <c r="B377" t="s">
        <v>1249</v>
      </c>
      <c r="C377" t="s">
        <v>1731</v>
      </c>
      <c r="D377" t="s">
        <v>1732</v>
      </c>
      <c r="E377">
        <v>41814072096</v>
      </c>
      <c r="F377" t="s">
        <v>4</v>
      </c>
      <c r="G377" t="s">
        <v>1</v>
      </c>
      <c r="H377">
        <v>390</v>
      </c>
      <c r="I377">
        <v>1</v>
      </c>
      <c r="J377">
        <v>273</v>
      </c>
      <c r="K377">
        <v>27.3</v>
      </c>
      <c r="L377" t="s">
        <v>679</v>
      </c>
      <c r="M377" t="s">
        <v>680</v>
      </c>
      <c r="N377" t="s">
        <v>10</v>
      </c>
      <c r="O377" t="s">
        <v>40</v>
      </c>
      <c r="P377" t="s">
        <v>1727</v>
      </c>
      <c r="Q377" t="s">
        <v>1733</v>
      </c>
    </row>
    <row r="378" spans="1:17" hidden="1" x14ac:dyDescent="0.25">
      <c r="A378" s="2">
        <v>45955.422349537039</v>
      </c>
      <c r="B378" t="s">
        <v>1248</v>
      </c>
      <c r="C378" t="s">
        <v>1731</v>
      </c>
      <c r="D378" t="s">
        <v>1732</v>
      </c>
      <c r="E378">
        <v>42265399851</v>
      </c>
      <c r="F378" t="s">
        <v>82</v>
      </c>
      <c r="G378" t="s">
        <v>1</v>
      </c>
      <c r="H378">
        <v>690</v>
      </c>
      <c r="I378">
        <v>1</v>
      </c>
      <c r="J378">
        <v>483</v>
      </c>
      <c r="K378">
        <v>48.3</v>
      </c>
      <c r="L378" t="s">
        <v>20</v>
      </c>
      <c r="M378" t="s">
        <v>21</v>
      </c>
      <c r="N378" t="s">
        <v>10</v>
      </c>
      <c r="O378" t="s">
        <v>3</v>
      </c>
      <c r="P378" t="s">
        <v>1727</v>
      </c>
      <c r="Q378" t="s">
        <v>1733</v>
      </c>
    </row>
    <row r="379" spans="1:17" hidden="1" x14ac:dyDescent="0.25">
      <c r="A379" s="2">
        <v>45955.484606481485</v>
      </c>
      <c r="B379" t="s">
        <v>1247</v>
      </c>
      <c r="C379" t="s">
        <v>1731</v>
      </c>
      <c r="D379" t="s">
        <v>1732</v>
      </c>
      <c r="E379">
        <v>43965615075</v>
      </c>
      <c r="F379" t="s">
        <v>125</v>
      </c>
      <c r="G379" t="s">
        <v>1</v>
      </c>
      <c r="H379">
        <v>690</v>
      </c>
      <c r="I379">
        <v>1</v>
      </c>
      <c r="J379">
        <v>483</v>
      </c>
      <c r="K379">
        <v>48.3</v>
      </c>
      <c r="L379" t="s">
        <v>20</v>
      </c>
      <c r="M379" t="s">
        <v>21</v>
      </c>
      <c r="N379" t="s">
        <v>10</v>
      </c>
      <c r="O379" t="s">
        <v>3</v>
      </c>
      <c r="P379" t="s">
        <v>1727</v>
      </c>
      <c r="Q379" t="s">
        <v>1733</v>
      </c>
    </row>
    <row r="380" spans="1:17" hidden="1" x14ac:dyDescent="0.25">
      <c r="A380" s="2">
        <v>45955.485729166663</v>
      </c>
      <c r="B380" t="s">
        <v>1246</v>
      </c>
      <c r="C380" t="s">
        <v>1731</v>
      </c>
      <c r="D380" t="s">
        <v>1732</v>
      </c>
      <c r="E380">
        <v>28462922887</v>
      </c>
      <c r="F380" t="s">
        <v>35</v>
      </c>
      <c r="G380" t="s">
        <v>1</v>
      </c>
      <c r="H380">
        <v>0</v>
      </c>
      <c r="I380">
        <v>1</v>
      </c>
      <c r="J380">
        <v>0</v>
      </c>
      <c r="K380">
        <v>108</v>
      </c>
      <c r="L380" t="s">
        <v>20</v>
      </c>
      <c r="M380" t="s">
        <v>21</v>
      </c>
      <c r="N380" t="s">
        <v>10</v>
      </c>
      <c r="O380" t="s">
        <v>3</v>
      </c>
      <c r="P380" t="s">
        <v>1727</v>
      </c>
      <c r="Q380" t="s">
        <v>1733</v>
      </c>
    </row>
    <row r="381" spans="1:17" hidden="1" x14ac:dyDescent="0.25">
      <c r="A381" s="2">
        <v>45955.485729166663</v>
      </c>
      <c r="B381" t="s">
        <v>1246</v>
      </c>
      <c r="C381" t="s">
        <v>1731</v>
      </c>
      <c r="D381" t="s">
        <v>1732</v>
      </c>
      <c r="E381">
        <v>41115595394</v>
      </c>
      <c r="F381" t="s">
        <v>335</v>
      </c>
      <c r="G381" t="s">
        <v>1</v>
      </c>
      <c r="H381">
        <v>1350</v>
      </c>
      <c r="I381">
        <v>1</v>
      </c>
      <c r="J381">
        <v>1080</v>
      </c>
      <c r="K381">
        <v>0</v>
      </c>
      <c r="L381" t="s">
        <v>20</v>
      </c>
      <c r="M381" t="s">
        <v>21</v>
      </c>
      <c r="N381" t="s">
        <v>10</v>
      </c>
      <c r="O381" t="s">
        <v>3</v>
      </c>
      <c r="P381" t="s">
        <v>1727</v>
      </c>
      <c r="Q381" t="s">
        <v>1733</v>
      </c>
    </row>
    <row r="382" spans="1:17" hidden="1" x14ac:dyDescent="0.25">
      <c r="A382" s="2">
        <v>45955.513726851852</v>
      </c>
      <c r="B382" t="s">
        <v>1243</v>
      </c>
      <c r="C382" t="s">
        <v>1731</v>
      </c>
      <c r="D382" t="s">
        <v>1732</v>
      </c>
      <c r="E382">
        <v>28462922887</v>
      </c>
      <c r="F382" t="s">
        <v>35</v>
      </c>
      <c r="G382" t="s">
        <v>1</v>
      </c>
      <c r="H382">
        <v>0</v>
      </c>
      <c r="I382">
        <v>1</v>
      </c>
      <c r="J382">
        <v>0</v>
      </c>
      <c r="K382">
        <v>0</v>
      </c>
      <c r="L382" t="s">
        <v>1244</v>
      </c>
      <c r="M382" t="s">
        <v>1245</v>
      </c>
      <c r="N382" t="s">
        <v>2</v>
      </c>
      <c r="O382" t="s">
        <v>3</v>
      </c>
      <c r="P382" t="s">
        <v>1727</v>
      </c>
      <c r="Q382" t="s">
        <v>1733</v>
      </c>
    </row>
    <row r="383" spans="1:17" hidden="1" x14ac:dyDescent="0.25">
      <c r="A383" s="2">
        <v>45955.513726851852</v>
      </c>
      <c r="B383" t="s">
        <v>1243</v>
      </c>
      <c r="C383" t="s">
        <v>1731</v>
      </c>
      <c r="D383" t="s">
        <v>1732</v>
      </c>
      <c r="E383">
        <v>29441446481</v>
      </c>
      <c r="F383" t="s">
        <v>373</v>
      </c>
      <c r="G383" t="s">
        <v>1</v>
      </c>
      <c r="H383">
        <v>999</v>
      </c>
      <c r="I383">
        <v>1</v>
      </c>
      <c r="J383">
        <v>799</v>
      </c>
      <c r="K383">
        <v>0</v>
      </c>
      <c r="L383" t="s">
        <v>1244</v>
      </c>
      <c r="M383" t="s">
        <v>1245</v>
      </c>
      <c r="N383" t="s">
        <v>2</v>
      </c>
      <c r="O383" t="s">
        <v>3</v>
      </c>
      <c r="P383" t="s">
        <v>1727</v>
      </c>
      <c r="Q383" t="s">
        <v>1733</v>
      </c>
    </row>
    <row r="384" spans="1:17" hidden="1" x14ac:dyDescent="0.25">
      <c r="A384" s="2">
        <v>45955.516157407408</v>
      </c>
      <c r="B384" t="s">
        <v>1242</v>
      </c>
      <c r="C384" t="s">
        <v>1731</v>
      </c>
      <c r="D384" t="s">
        <v>1732</v>
      </c>
      <c r="E384">
        <v>28462922887</v>
      </c>
      <c r="F384" t="s">
        <v>35</v>
      </c>
      <c r="G384" t="s">
        <v>1</v>
      </c>
      <c r="H384">
        <v>0</v>
      </c>
      <c r="I384">
        <v>1</v>
      </c>
      <c r="J384">
        <v>0</v>
      </c>
      <c r="K384">
        <v>0</v>
      </c>
      <c r="L384" t="s">
        <v>30</v>
      </c>
      <c r="M384" t="s">
        <v>31</v>
      </c>
      <c r="N384" t="s">
        <v>2</v>
      </c>
      <c r="O384" t="s">
        <v>36</v>
      </c>
      <c r="P384" t="s">
        <v>1727</v>
      </c>
      <c r="Q384" t="s">
        <v>1733</v>
      </c>
    </row>
    <row r="385" spans="1:17" hidden="1" x14ac:dyDescent="0.25">
      <c r="A385" s="2">
        <v>45955.516157407408</v>
      </c>
      <c r="B385" t="s">
        <v>1242</v>
      </c>
      <c r="C385" t="s">
        <v>1731</v>
      </c>
      <c r="D385" t="s">
        <v>1732</v>
      </c>
      <c r="E385">
        <v>43711440436</v>
      </c>
      <c r="F385" t="s">
        <v>19</v>
      </c>
      <c r="G385" t="s">
        <v>1</v>
      </c>
      <c r="H385">
        <v>1190</v>
      </c>
      <c r="I385">
        <v>1</v>
      </c>
      <c r="J385">
        <v>870</v>
      </c>
      <c r="K385">
        <v>0</v>
      </c>
      <c r="L385" t="s">
        <v>30</v>
      </c>
      <c r="M385" t="s">
        <v>31</v>
      </c>
      <c r="N385" t="s">
        <v>2</v>
      </c>
      <c r="O385" t="s">
        <v>36</v>
      </c>
      <c r="P385" t="s">
        <v>1727</v>
      </c>
      <c r="Q385" t="s">
        <v>1733</v>
      </c>
    </row>
    <row r="386" spans="1:17" hidden="1" x14ac:dyDescent="0.25">
      <c r="A386" s="2">
        <v>45955.525266203702</v>
      </c>
      <c r="B386" t="s">
        <v>1240</v>
      </c>
      <c r="C386" t="s">
        <v>1731</v>
      </c>
      <c r="D386" t="s">
        <v>1732</v>
      </c>
      <c r="E386">
        <v>43965615075</v>
      </c>
      <c r="F386" t="s">
        <v>125</v>
      </c>
      <c r="G386" t="s">
        <v>1</v>
      </c>
      <c r="H386">
        <v>690</v>
      </c>
      <c r="I386">
        <v>1</v>
      </c>
      <c r="J386">
        <v>552</v>
      </c>
      <c r="K386">
        <v>55.2</v>
      </c>
      <c r="L386" t="s">
        <v>1241</v>
      </c>
      <c r="M386" t="s">
        <v>1241</v>
      </c>
      <c r="N386" t="s">
        <v>10</v>
      </c>
      <c r="O386" t="s">
        <v>40</v>
      </c>
      <c r="P386" t="s">
        <v>1727</v>
      </c>
      <c r="Q386" t="s">
        <v>1733</v>
      </c>
    </row>
    <row r="387" spans="1:17" hidden="1" x14ac:dyDescent="0.25">
      <c r="A387" s="2">
        <v>45955.604583333334</v>
      </c>
      <c r="B387" t="s">
        <v>1239</v>
      </c>
      <c r="C387" t="s">
        <v>1731</v>
      </c>
      <c r="D387" t="s">
        <v>1732</v>
      </c>
      <c r="E387">
        <v>3937274529</v>
      </c>
      <c r="F387" t="s">
        <v>12</v>
      </c>
      <c r="G387" t="s">
        <v>1</v>
      </c>
      <c r="H387">
        <v>189</v>
      </c>
      <c r="I387">
        <v>1</v>
      </c>
      <c r="J387">
        <v>160</v>
      </c>
      <c r="K387">
        <v>16</v>
      </c>
      <c r="L387" t="s">
        <v>13</v>
      </c>
      <c r="M387" t="s">
        <v>14</v>
      </c>
      <c r="N387" t="s">
        <v>10</v>
      </c>
      <c r="O387" t="s">
        <v>11</v>
      </c>
      <c r="P387" t="s">
        <v>1727</v>
      </c>
      <c r="Q387" t="s">
        <v>1733</v>
      </c>
    </row>
    <row r="388" spans="1:17" hidden="1" x14ac:dyDescent="0.25">
      <c r="A388" s="2">
        <v>45955.686759259261</v>
      </c>
      <c r="B388" t="s">
        <v>1238</v>
      </c>
      <c r="C388" t="s">
        <v>1731</v>
      </c>
      <c r="D388" t="s">
        <v>1732</v>
      </c>
      <c r="E388">
        <v>28462922887</v>
      </c>
      <c r="F388" t="s">
        <v>35</v>
      </c>
      <c r="G388" t="s">
        <v>1</v>
      </c>
      <c r="H388">
        <v>0</v>
      </c>
      <c r="I388">
        <v>1</v>
      </c>
      <c r="J388">
        <v>0</v>
      </c>
      <c r="K388">
        <v>103.5</v>
      </c>
      <c r="L388" t="s">
        <v>965</v>
      </c>
      <c r="M388" t="s">
        <v>965</v>
      </c>
      <c r="N388" t="s">
        <v>10</v>
      </c>
      <c r="O388" t="s">
        <v>40</v>
      </c>
      <c r="P388" t="s">
        <v>1727</v>
      </c>
      <c r="Q388" t="s">
        <v>1733</v>
      </c>
    </row>
    <row r="389" spans="1:17" hidden="1" x14ac:dyDescent="0.25">
      <c r="A389" s="2">
        <v>45955.686759259261</v>
      </c>
      <c r="B389" t="s">
        <v>1238</v>
      </c>
      <c r="C389" t="s">
        <v>1731</v>
      </c>
      <c r="D389" t="s">
        <v>1732</v>
      </c>
      <c r="E389">
        <v>42265399851</v>
      </c>
      <c r="F389" t="s">
        <v>82</v>
      </c>
      <c r="G389" t="s">
        <v>1</v>
      </c>
      <c r="H389">
        <v>690</v>
      </c>
      <c r="I389">
        <v>1</v>
      </c>
      <c r="J389">
        <v>518</v>
      </c>
      <c r="K389">
        <v>0</v>
      </c>
      <c r="L389" t="s">
        <v>965</v>
      </c>
      <c r="M389" t="s">
        <v>965</v>
      </c>
      <c r="N389" t="s">
        <v>10</v>
      </c>
      <c r="O389" t="s">
        <v>40</v>
      </c>
      <c r="P389" t="s">
        <v>1727</v>
      </c>
      <c r="Q389" t="s">
        <v>1733</v>
      </c>
    </row>
    <row r="390" spans="1:17" hidden="1" x14ac:dyDescent="0.25">
      <c r="A390" s="2">
        <v>45955.686759259261</v>
      </c>
      <c r="B390" t="s">
        <v>1238</v>
      </c>
      <c r="C390" t="s">
        <v>1731</v>
      </c>
      <c r="D390" t="s">
        <v>1732</v>
      </c>
      <c r="E390">
        <v>43965593538</v>
      </c>
      <c r="F390" t="s">
        <v>135</v>
      </c>
      <c r="G390" t="s">
        <v>1</v>
      </c>
      <c r="H390">
        <v>690</v>
      </c>
      <c r="I390">
        <v>1</v>
      </c>
      <c r="J390">
        <v>517</v>
      </c>
      <c r="K390">
        <v>0</v>
      </c>
      <c r="L390" t="s">
        <v>965</v>
      </c>
      <c r="M390" t="s">
        <v>965</v>
      </c>
      <c r="N390" t="s">
        <v>10</v>
      </c>
      <c r="O390" t="s">
        <v>40</v>
      </c>
      <c r="P390" t="s">
        <v>1727</v>
      </c>
      <c r="Q390" t="s">
        <v>1733</v>
      </c>
    </row>
    <row r="391" spans="1:17" hidden="1" x14ac:dyDescent="0.25">
      <c r="A391" s="2">
        <v>45955.753495370373</v>
      </c>
      <c r="B391" t="s">
        <v>1237</v>
      </c>
      <c r="C391" t="s">
        <v>1731</v>
      </c>
      <c r="D391" t="s">
        <v>1732</v>
      </c>
      <c r="E391">
        <v>41814072096</v>
      </c>
      <c r="F391" t="s">
        <v>4</v>
      </c>
      <c r="G391" t="s">
        <v>1</v>
      </c>
      <c r="H391">
        <v>390</v>
      </c>
      <c r="I391">
        <v>1</v>
      </c>
      <c r="J391">
        <v>273</v>
      </c>
      <c r="K391">
        <v>27.3</v>
      </c>
      <c r="L391" t="s">
        <v>853</v>
      </c>
      <c r="M391" t="s">
        <v>853</v>
      </c>
      <c r="N391" t="s">
        <v>10</v>
      </c>
      <c r="O391" t="s">
        <v>40</v>
      </c>
      <c r="P391" t="s">
        <v>1727</v>
      </c>
      <c r="Q391" t="s">
        <v>1733</v>
      </c>
    </row>
    <row r="392" spans="1:17" hidden="1" x14ac:dyDescent="0.25">
      <c r="A392" s="2">
        <v>45955.853171296294</v>
      </c>
      <c r="B392" t="s">
        <v>1234</v>
      </c>
      <c r="C392" t="s">
        <v>1731</v>
      </c>
      <c r="D392" t="s">
        <v>1732</v>
      </c>
      <c r="E392">
        <v>28462922887</v>
      </c>
      <c r="F392" t="s">
        <v>35</v>
      </c>
      <c r="G392" t="s">
        <v>1</v>
      </c>
      <c r="H392">
        <v>0</v>
      </c>
      <c r="I392">
        <v>1</v>
      </c>
      <c r="J392">
        <v>0</v>
      </c>
      <c r="K392">
        <v>0</v>
      </c>
      <c r="L392" t="s">
        <v>1235</v>
      </c>
      <c r="M392" t="s">
        <v>1236</v>
      </c>
      <c r="N392" t="s">
        <v>2</v>
      </c>
      <c r="O392" t="s">
        <v>3</v>
      </c>
      <c r="P392" t="s">
        <v>1727</v>
      </c>
      <c r="Q392" t="s">
        <v>1733</v>
      </c>
    </row>
    <row r="393" spans="1:17" hidden="1" x14ac:dyDescent="0.25">
      <c r="A393" s="2">
        <v>45955.853171296294</v>
      </c>
      <c r="B393" t="s">
        <v>1234</v>
      </c>
      <c r="C393" t="s">
        <v>1731</v>
      </c>
      <c r="D393" t="s">
        <v>1732</v>
      </c>
      <c r="E393">
        <v>40065438386</v>
      </c>
      <c r="F393" t="s">
        <v>0</v>
      </c>
      <c r="G393" t="s">
        <v>1</v>
      </c>
      <c r="H393">
        <v>1350</v>
      </c>
      <c r="I393">
        <v>1</v>
      </c>
      <c r="J393">
        <v>1012</v>
      </c>
      <c r="K393">
        <v>0</v>
      </c>
      <c r="L393" t="s">
        <v>1235</v>
      </c>
      <c r="M393" t="s">
        <v>1236</v>
      </c>
      <c r="N393" t="s">
        <v>2</v>
      </c>
      <c r="O393" t="s">
        <v>3</v>
      </c>
      <c r="P393" t="s">
        <v>1727</v>
      </c>
      <c r="Q393" t="s">
        <v>1733</v>
      </c>
    </row>
    <row r="394" spans="1:17" hidden="1" x14ac:dyDescent="0.25">
      <c r="A394" s="2">
        <v>45955.865567129629</v>
      </c>
      <c r="B394" t="s">
        <v>1233</v>
      </c>
      <c r="C394" t="s">
        <v>1731</v>
      </c>
      <c r="D394" t="s">
        <v>1732</v>
      </c>
      <c r="E394">
        <v>28462922887</v>
      </c>
      <c r="F394" t="s">
        <v>35</v>
      </c>
      <c r="G394" t="s">
        <v>1</v>
      </c>
      <c r="H394">
        <v>0</v>
      </c>
      <c r="I394">
        <v>1</v>
      </c>
      <c r="J394">
        <v>0</v>
      </c>
      <c r="K394">
        <v>103.5</v>
      </c>
      <c r="L394" t="s">
        <v>965</v>
      </c>
      <c r="M394" t="s">
        <v>965</v>
      </c>
      <c r="N394" t="s">
        <v>10</v>
      </c>
      <c r="O394" t="s">
        <v>40</v>
      </c>
      <c r="P394" t="s">
        <v>1727</v>
      </c>
      <c r="Q394" t="s">
        <v>1733</v>
      </c>
    </row>
    <row r="395" spans="1:17" hidden="1" x14ac:dyDescent="0.25">
      <c r="A395" s="2">
        <v>45955.865567129629</v>
      </c>
      <c r="B395" t="s">
        <v>1233</v>
      </c>
      <c r="C395" t="s">
        <v>1731</v>
      </c>
      <c r="D395" t="s">
        <v>1732</v>
      </c>
      <c r="E395">
        <v>42265399851</v>
      </c>
      <c r="F395" t="s">
        <v>82</v>
      </c>
      <c r="G395" t="s">
        <v>1</v>
      </c>
      <c r="H395">
        <v>690</v>
      </c>
      <c r="I395">
        <v>1</v>
      </c>
      <c r="J395">
        <v>518</v>
      </c>
      <c r="K395">
        <v>0</v>
      </c>
      <c r="L395" t="s">
        <v>965</v>
      </c>
      <c r="M395" t="s">
        <v>965</v>
      </c>
      <c r="N395" t="s">
        <v>10</v>
      </c>
      <c r="O395" t="s">
        <v>40</v>
      </c>
      <c r="P395" t="s">
        <v>1727</v>
      </c>
      <c r="Q395" t="s">
        <v>1733</v>
      </c>
    </row>
    <row r="396" spans="1:17" hidden="1" x14ac:dyDescent="0.25">
      <c r="A396" s="2">
        <v>45955.865567129629</v>
      </c>
      <c r="B396" t="s">
        <v>1233</v>
      </c>
      <c r="C396" t="s">
        <v>1731</v>
      </c>
      <c r="D396" t="s">
        <v>1732</v>
      </c>
      <c r="E396">
        <v>43965615075</v>
      </c>
      <c r="F396" t="s">
        <v>125</v>
      </c>
      <c r="G396" t="s">
        <v>1</v>
      </c>
      <c r="H396">
        <v>690</v>
      </c>
      <c r="I396">
        <v>1</v>
      </c>
      <c r="J396">
        <v>517</v>
      </c>
      <c r="K396">
        <v>0</v>
      </c>
      <c r="L396" t="s">
        <v>965</v>
      </c>
      <c r="M396" t="s">
        <v>965</v>
      </c>
      <c r="N396" t="s">
        <v>10</v>
      </c>
      <c r="O396" t="s">
        <v>40</v>
      </c>
      <c r="P396" t="s">
        <v>1727</v>
      </c>
      <c r="Q396" t="s">
        <v>1733</v>
      </c>
    </row>
    <row r="397" spans="1:17" hidden="1" x14ac:dyDescent="0.25">
      <c r="A397" s="2">
        <v>45955.972488425927</v>
      </c>
      <c r="B397" t="s">
        <v>1232</v>
      </c>
      <c r="C397" t="s">
        <v>1731</v>
      </c>
      <c r="D397" t="s">
        <v>1732</v>
      </c>
      <c r="E397">
        <v>41814072096</v>
      </c>
      <c r="F397" t="s">
        <v>4</v>
      </c>
      <c r="G397" t="s">
        <v>1</v>
      </c>
      <c r="H397">
        <v>390</v>
      </c>
      <c r="I397">
        <v>1</v>
      </c>
      <c r="J397">
        <v>319</v>
      </c>
      <c r="K397">
        <v>0</v>
      </c>
      <c r="L397" t="s">
        <v>100</v>
      </c>
      <c r="M397" t="s">
        <v>101</v>
      </c>
      <c r="N397" t="s">
        <v>2</v>
      </c>
      <c r="O397" t="s">
        <v>3</v>
      </c>
      <c r="P397" t="s">
        <v>1727</v>
      </c>
      <c r="Q397" t="s">
        <v>1733</v>
      </c>
    </row>
    <row r="398" spans="1:17" hidden="1" x14ac:dyDescent="0.25">
      <c r="A398" s="2">
        <v>45956.040324074071</v>
      </c>
      <c r="B398" t="s">
        <v>1231</v>
      </c>
      <c r="C398" t="s">
        <v>1731</v>
      </c>
      <c r="D398" t="s">
        <v>1732</v>
      </c>
      <c r="E398">
        <v>43965593538</v>
      </c>
      <c r="F398" t="s">
        <v>135</v>
      </c>
      <c r="G398" t="s">
        <v>1</v>
      </c>
      <c r="H398">
        <v>690</v>
      </c>
      <c r="I398">
        <v>1</v>
      </c>
      <c r="J398">
        <v>483</v>
      </c>
      <c r="K398">
        <v>48.3</v>
      </c>
      <c r="L398" t="s">
        <v>20</v>
      </c>
      <c r="M398" t="s">
        <v>21</v>
      </c>
      <c r="N398" t="s">
        <v>10</v>
      </c>
      <c r="O398" t="s">
        <v>3</v>
      </c>
      <c r="P398" t="s">
        <v>1727</v>
      </c>
      <c r="Q398" t="s">
        <v>1733</v>
      </c>
    </row>
    <row r="399" spans="1:17" hidden="1" x14ac:dyDescent="0.25">
      <c r="A399" s="2">
        <v>45956.517870370371</v>
      </c>
      <c r="B399" t="s">
        <v>1230</v>
      </c>
      <c r="C399" t="s">
        <v>1731</v>
      </c>
      <c r="D399" t="s">
        <v>1732</v>
      </c>
      <c r="E399">
        <v>28462922887</v>
      </c>
      <c r="F399" t="s">
        <v>35</v>
      </c>
      <c r="G399" t="s">
        <v>1</v>
      </c>
      <c r="H399">
        <v>0</v>
      </c>
      <c r="I399">
        <v>1</v>
      </c>
      <c r="J399">
        <v>0</v>
      </c>
      <c r="K399">
        <v>0</v>
      </c>
      <c r="L399" t="s">
        <v>27</v>
      </c>
      <c r="M399" t="s">
        <v>28</v>
      </c>
      <c r="N399" t="s">
        <v>2</v>
      </c>
      <c r="O399" t="s">
        <v>3</v>
      </c>
      <c r="P399" t="s">
        <v>1727</v>
      </c>
      <c r="Q399" t="s">
        <v>1733</v>
      </c>
    </row>
    <row r="400" spans="1:17" hidden="1" x14ac:dyDescent="0.25">
      <c r="A400" s="2">
        <v>45956.517870370371</v>
      </c>
      <c r="B400" t="s">
        <v>1230</v>
      </c>
      <c r="C400" t="s">
        <v>1731</v>
      </c>
      <c r="D400" t="s">
        <v>1732</v>
      </c>
      <c r="E400">
        <v>29441446481</v>
      </c>
      <c r="F400" t="s">
        <v>373</v>
      </c>
      <c r="G400" t="s">
        <v>1</v>
      </c>
      <c r="H400">
        <v>999</v>
      </c>
      <c r="I400">
        <v>1</v>
      </c>
      <c r="J400">
        <v>699</v>
      </c>
      <c r="K400">
        <v>0</v>
      </c>
      <c r="L400" t="s">
        <v>27</v>
      </c>
      <c r="M400" t="s">
        <v>28</v>
      </c>
      <c r="N400" t="s">
        <v>2</v>
      </c>
      <c r="O400" t="s">
        <v>3</v>
      </c>
      <c r="P400" t="s">
        <v>1727</v>
      </c>
      <c r="Q400" t="s">
        <v>1733</v>
      </c>
    </row>
    <row r="401" spans="1:17" hidden="1" x14ac:dyDescent="0.25">
      <c r="A401" s="2">
        <v>45956.567083333335</v>
      </c>
      <c r="B401" t="s">
        <v>1229</v>
      </c>
      <c r="C401" t="s">
        <v>1731</v>
      </c>
      <c r="D401" t="s">
        <v>1732</v>
      </c>
      <c r="E401">
        <v>28462922887</v>
      </c>
      <c r="F401" t="s">
        <v>35</v>
      </c>
      <c r="G401" t="s">
        <v>1</v>
      </c>
      <c r="H401">
        <v>0</v>
      </c>
      <c r="I401">
        <v>1</v>
      </c>
      <c r="J401">
        <v>0</v>
      </c>
      <c r="K401">
        <v>0</v>
      </c>
      <c r="L401" t="s">
        <v>5</v>
      </c>
      <c r="M401" t="s">
        <v>6</v>
      </c>
      <c r="N401" t="s">
        <v>2</v>
      </c>
      <c r="O401" t="s">
        <v>29</v>
      </c>
      <c r="P401" t="s">
        <v>1727</v>
      </c>
      <c r="Q401" t="s">
        <v>1733</v>
      </c>
    </row>
    <row r="402" spans="1:17" hidden="1" x14ac:dyDescent="0.25">
      <c r="A402" s="2">
        <v>45956.567083333335</v>
      </c>
      <c r="B402" t="s">
        <v>1229</v>
      </c>
      <c r="C402" t="s">
        <v>1731</v>
      </c>
      <c r="D402" t="s">
        <v>1732</v>
      </c>
      <c r="E402">
        <v>43865625470</v>
      </c>
      <c r="F402" t="s">
        <v>765</v>
      </c>
      <c r="G402" t="s">
        <v>1</v>
      </c>
      <c r="H402">
        <v>690</v>
      </c>
      <c r="I402">
        <v>1</v>
      </c>
      <c r="J402">
        <v>518</v>
      </c>
      <c r="K402">
        <v>0</v>
      </c>
      <c r="L402" t="s">
        <v>5</v>
      </c>
      <c r="M402" t="s">
        <v>6</v>
      </c>
      <c r="N402" t="s">
        <v>2</v>
      </c>
      <c r="O402" t="s">
        <v>29</v>
      </c>
      <c r="P402" t="s">
        <v>1727</v>
      </c>
      <c r="Q402" t="s">
        <v>1733</v>
      </c>
    </row>
    <row r="403" spans="1:17" hidden="1" x14ac:dyDescent="0.25">
      <c r="A403" s="2">
        <v>45956.567083333335</v>
      </c>
      <c r="B403" t="s">
        <v>1229</v>
      </c>
      <c r="C403" t="s">
        <v>1731</v>
      </c>
      <c r="D403" t="s">
        <v>1732</v>
      </c>
      <c r="E403">
        <v>43965593538</v>
      </c>
      <c r="F403" t="s">
        <v>135</v>
      </c>
      <c r="G403" t="s">
        <v>1</v>
      </c>
      <c r="H403">
        <v>690</v>
      </c>
      <c r="I403">
        <v>1</v>
      </c>
      <c r="J403">
        <v>517</v>
      </c>
      <c r="K403">
        <v>0</v>
      </c>
      <c r="L403" t="s">
        <v>5</v>
      </c>
      <c r="M403" t="s">
        <v>6</v>
      </c>
      <c r="N403" t="s">
        <v>2</v>
      </c>
      <c r="O403" t="s">
        <v>29</v>
      </c>
      <c r="P403" t="s">
        <v>1727</v>
      </c>
      <c r="Q403" t="s">
        <v>1733</v>
      </c>
    </row>
    <row r="404" spans="1:17" hidden="1" x14ac:dyDescent="0.25">
      <c r="A404" s="2">
        <v>45956.597824074073</v>
      </c>
      <c r="B404" t="s">
        <v>1228</v>
      </c>
      <c r="C404" t="s">
        <v>1731</v>
      </c>
      <c r="D404" t="s">
        <v>1732</v>
      </c>
      <c r="E404">
        <v>42265399851</v>
      </c>
      <c r="F404" t="s">
        <v>82</v>
      </c>
      <c r="G404" t="s">
        <v>1</v>
      </c>
      <c r="H404">
        <v>690</v>
      </c>
      <c r="I404">
        <v>1</v>
      </c>
      <c r="J404">
        <v>363</v>
      </c>
      <c r="K404">
        <v>36.299999999999997</v>
      </c>
      <c r="L404" t="s">
        <v>965</v>
      </c>
      <c r="M404" t="s">
        <v>965</v>
      </c>
      <c r="N404" t="s">
        <v>10</v>
      </c>
      <c r="O404" t="s">
        <v>40</v>
      </c>
      <c r="P404" t="s">
        <v>1727</v>
      </c>
      <c r="Q404" t="s">
        <v>1733</v>
      </c>
    </row>
    <row r="405" spans="1:17" hidden="1" x14ac:dyDescent="0.25">
      <c r="A405" s="2">
        <v>45956.655856481484</v>
      </c>
      <c r="B405" t="s">
        <v>1227</v>
      </c>
      <c r="C405" t="s">
        <v>1731</v>
      </c>
      <c r="D405" t="s">
        <v>1732</v>
      </c>
      <c r="E405">
        <v>28462922887</v>
      </c>
      <c r="F405" t="s">
        <v>35</v>
      </c>
      <c r="G405" t="s">
        <v>1</v>
      </c>
      <c r="H405">
        <v>0</v>
      </c>
      <c r="I405">
        <v>1</v>
      </c>
      <c r="J405">
        <v>0</v>
      </c>
      <c r="K405">
        <v>103.5</v>
      </c>
      <c r="L405" t="s">
        <v>965</v>
      </c>
      <c r="M405" t="s">
        <v>965</v>
      </c>
      <c r="N405" t="s">
        <v>10</v>
      </c>
      <c r="O405" t="s">
        <v>40</v>
      </c>
      <c r="P405" t="s">
        <v>1727</v>
      </c>
      <c r="Q405" t="s">
        <v>1733</v>
      </c>
    </row>
    <row r="406" spans="1:17" hidden="1" x14ac:dyDescent="0.25">
      <c r="A406" s="2">
        <v>45956.655856481484</v>
      </c>
      <c r="B406" t="s">
        <v>1227</v>
      </c>
      <c r="C406" t="s">
        <v>1731</v>
      </c>
      <c r="D406" t="s">
        <v>1732</v>
      </c>
      <c r="E406">
        <v>42265399851</v>
      </c>
      <c r="F406" t="s">
        <v>82</v>
      </c>
      <c r="G406" t="s">
        <v>1</v>
      </c>
      <c r="H406">
        <v>690</v>
      </c>
      <c r="I406">
        <v>1</v>
      </c>
      <c r="J406">
        <v>518</v>
      </c>
      <c r="K406">
        <v>0</v>
      </c>
      <c r="L406" t="s">
        <v>965</v>
      </c>
      <c r="M406" t="s">
        <v>965</v>
      </c>
      <c r="N406" t="s">
        <v>10</v>
      </c>
      <c r="O406" t="s">
        <v>40</v>
      </c>
      <c r="P406" t="s">
        <v>1727</v>
      </c>
      <c r="Q406" t="s">
        <v>1733</v>
      </c>
    </row>
    <row r="407" spans="1:17" hidden="1" x14ac:dyDescent="0.25">
      <c r="A407" s="2">
        <v>45956.655856481484</v>
      </c>
      <c r="B407" t="s">
        <v>1227</v>
      </c>
      <c r="C407" t="s">
        <v>1731</v>
      </c>
      <c r="D407" t="s">
        <v>1732</v>
      </c>
      <c r="E407">
        <v>43965593538</v>
      </c>
      <c r="F407" t="s">
        <v>135</v>
      </c>
      <c r="G407" t="s">
        <v>1</v>
      </c>
      <c r="H407">
        <v>690</v>
      </c>
      <c r="I407">
        <v>1</v>
      </c>
      <c r="J407">
        <v>517</v>
      </c>
      <c r="K407">
        <v>0</v>
      </c>
      <c r="L407" t="s">
        <v>965</v>
      </c>
      <c r="M407" t="s">
        <v>965</v>
      </c>
      <c r="N407" t="s">
        <v>10</v>
      </c>
      <c r="O407" t="s">
        <v>40</v>
      </c>
      <c r="P407" t="s">
        <v>1727</v>
      </c>
      <c r="Q407" t="s">
        <v>1733</v>
      </c>
    </row>
    <row r="408" spans="1:17" hidden="1" x14ac:dyDescent="0.25">
      <c r="A408" s="2">
        <v>45956.706157407411</v>
      </c>
      <c r="B408" t="s">
        <v>1225</v>
      </c>
      <c r="C408" t="s">
        <v>1731</v>
      </c>
      <c r="D408" t="s">
        <v>1732</v>
      </c>
      <c r="E408">
        <v>41814072096</v>
      </c>
      <c r="F408" t="s">
        <v>4</v>
      </c>
      <c r="G408" t="s">
        <v>1</v>
      </c>
      <c r="H408">
        <v>1130</v>
      </c>
      <c r="I408">
        <v>2</v>
      </c>
      <c r="J408">
        <v>1807</v>
      </c>
      <c r="K408">
        <v>180.7</v>
      </c>
      <c r="L408" t="s">
        <v>1226</v>
      </c>
      <c r="M408" t="s">
        <v>1226</v>
      </c>
      <c r="N408" t="s">
        <v>10</v>
      </c>
      <c r="O408" t="s">
        <v>40</v>
      </c>
      <c r="P408" t="s">
        <v>1727</v>
      </c>
      <c r="Q408" t="s">
        <v>1733</v>
      </c>
    </row>
    <row r="409" spans="1:17" hidden="1" x14ac:dyDescent="0.25">
      <c r="A409" s="2">
        <v>45956.706157407411</v>
      </c>
      <c r="B409" t="s">
        <v>1225</v>
      </c>
      <c r="C409" t="s">
        <v>1731</v>
      </c>
      <c r="D409" t="s">
        <v>1732</v>
      </c>
      <c r="E409">
        <v>28462922887</v>
      </c>
      <c r="F409" t="s">
        <v>35</v>
      </c>
      <c r="G409" t="s">
        <v>1</v>
      </c>
      <c r="H409">
        <v>0</v>
      </c>
      <c r="I409">
        <v>1</v>
      </c>
      <c r="J409">
        <v>0</v>
      </c>
      <c r="K409">
        <v>0</v>
      </c>
      <c r="L409" t="s">
        <v>1226</v>
      </c>
      <c r="M409" t="s">
        <v>1226</v>
      </c>
      <c r="N409" t="s">
        <v>10</v>
      </c>
      <c r="O409" t="s">
        <v>40</v>
      </c>
      <c r="P409" t="s">
        <v>1727</v>
      </c>
      <c r="Q409" t="s">
        <v>1733</v>
      </c>
    </row>
    <row r="410" spans="1:17" hidden="1" x14ac:dyDescent="0.25">
      <c r="A410" s="2">
        <v>45956.77003472222</v>
      </c>
      <c r="B410" t="s">
        <v>1222</v>
      </c>
      <c r="C410" t="s">
        <v>1731</v>
      </c>
      <c r="D410" t="s">
        <v>1732</v>
      </c>
      <c r="E410">
        <v>28462922887</v>
      </c>
      <c r="F410" t="s">
        <v>35</v>
      </c>
      <c r="G410" t="s">
        <v>1</v>
      </c>
      <c r="H410">
        <v>0</v>
      </c>
      <c r="I410">
        <v>1</v>
      </c>
      <c r="J410">
        <v>0</v>
      </c>
      <c r="K410">
        <v>99.2</v>
      </c>
      <c r="L410" t="s">
        <v>1223</v>
      </c>
      <c r="M410" t="s">
        <v>1223</v>
      </c>
      <c r="N410" t="s">
        <v>10</v>
      </c>
      <c r="O410" t="s">
        <v>1224</v>
      </c>
      <c r="P410" t="s">
        <v>1727</v>
      </c>
      <c r="Q410" t="s">
        <v>1733</v>
      </c>
    </row>
    <row r="411" spans="1:17" hidden="1" x14ac:dyDescent="0.25">
      <c r="A411" s="2">
        <v>45956.77003472222</v>
      </c>
      <c r="B411" t="s">
        <v>1222</v>
      </c>
      <c r="C411" t="s">
        <v>1731</v>
      </c>
      <c r="D411" t="s">
        <v>1732</v>
      </c>
      <c r="E411">
        <v>40065438386</v>
      </c>
      <c r="F411" t="s">
        <v>0</v>
      </c>
      <c r="G411" t="s">
        <v>1</v>
      </c>
      <c r="H411">
        <v>1350</v>
      </c>
      <c r="I411">
        <v>1</v>
      </c>
      <c r="J411">
        <v>992</v>
      </c>
      <c r="K411">
        <v>0</v>
      </c>
      <c r="L411" t="s">
        <v>1223</v>
      </c>
      <c r="M411" t="s">
        <v>1223</v>
      </c>
      <c r="N411" t="s">
        <v>10</v>
      </c>
      <c r="O411" t="s">
        <v>1224</v>
      </c>
      <c r="P411" t="s">
        <v>1727</v>
      </c>
      <c r="Q411" t="s">
        <v>1733</v>
      </c>
    </row>
    <row r="412" spans="1:17" hidden="1" x14ac:dyDescent="0.25">
      <c r="A412" s="2">
        <v>45956.920416666668</v>
      </c>
      <c r="B412" t="s">
        <v>1221</v>
      </c>
      <c r="C412" t="s">
        <v>1731</v>
      </c>
      <c r="D412" t="s">
        <v>1732</v>
      </c>
      <c r="E412">
        <v>43965593538</v>
      </c>
      <c r="F412" t="s">
        <v>135</v>
      </c>
      <c r="G412" t="s">
        <v>1</v>
      </c>
      <c r="H412">
        <v>690</v>
      </c>
      <c r="I412">
        <v>1</v>
      </c>
      <c r="J412">
        <v>483</v>
      </c>
      <c r="K412">
        <v>0</v>
      </c>
      <c r="L412" t="s">
        <v>30</v>
      </c>
      <c r="M412" t="s">
        <v>31</v>
      </c>
      <c r="N412" t="s">
        <v>2</v>
      </c>
      <c r="O412" t="s">
        <v>36</v>
      </c>
      <c r="P412" t="s">
        <v>1727</v>
      </c>
      <c r="Q412" t="s">
        <v>1733</v>
      </c>
    </row>
    <row r="413" spans="1:17" hidden="1" x14ac:dyDescent="0.25">
      <c r="A413" s="2">
        <v>45956.96769675926</v>
      </c>
      <c r="B413" t="s">
        <v>1218</v>
      </c>
      <c r="C413" t="s">
        <v>1731</v>
      </c>
      <c r="D413" t="s">
        <v>1732</v>
      </c>
      <c r="E413">
        <v>29191696193</v>
      </c>
      <c r="F413" t="s">
        <v>94</v>
      </c>
      <c r="G413" t="s">
        <v>1</v>
      </c>
      <c r="H413">
        <v>390</v>
      </c>
      <c r="I413">
        <v>1</v>
      </c>
      <c r="J413">
        <v>331</v>
      </c>
      <c r="K413">
        <v>0</v>
      </c>
      <c r="L413" t="s">
        <v>1219</v>
      </c>
      <c r="M413" t="s">
        <v>1220</v>
      </c>
      <c r="N413" t="s">
        <v>2</v>
      </c>
      <c r="O413" t="s">
        <v>3</v>
      </c>
      <c r="P413" t="s">
        <v>1727</v>
      </c>
      <c r="Q413" t="s">
        <v>1733</v>
      </c>
    </row>
    <row r="414" spans="1:17" hidden="1" x14ac:dyDescent="0.25">
      <c r="A414" s="2">
        <v>45957.044918981483</v>
      </c>
      <c r="B414" t="s">
        <v>1217</v>
      </c>
      <c r="C414" t="s">
        <v>1731</v>
      </c>
      <c r="D414" t="s">
        <v>1732</v>
      </c>
      <c r="E414">
        <v>41814072096</v>
      </c>
      <c r="F414" t="s">
        <v>4</v>
      </c>
      <c r="G414" t="s">
        <v>1</v>
      </c>
      <c r="H414">
        <v>390</v>
      </c>
      <c r="I414">
        <v>1</v>
      </c>
      <c r="J414">
        <v>273</v>
      </c>
      <c r="K414">
        <v>27.3</v>
      </c>
      <c r="L414" t="s">
        <v>8</v>
      </c>
      <c r="M414" t="s">
        <v>9</v>
      </c>
      <c r="N414" t="s">
        <v>10</v>
      </c>
      <c r="O414" t="s">
        <v>11</v>
      </c>
      <c r="P414" t="s">
        <v>1727</v>
      </c>
      <c r="Q414" t="s">
        <v>1733</v>
      </c>
    </row>
    <row r="415" spans="1:17" hidden="1" x14ac:dyDescent="0.25">
      <c r="A415" s="2">
        <v>45957.067048611112</v>
      </c>
      <c r="B415" t="s">
        <v>1214</v>
      </c>
      <c r="C415" t="s">
        <v>1731</v>
      </c>
      <c r="D415" t="s">
        <v>1732</v>
      </c>
      <c r="E415">
        <v>28462922887</v>
      </c>
      <c r="F415" t="s">
        <v>35</v>
      </c>
      <c r="G415" t="s">
        <v>1</v>
      </c>
      <c r="H415">
        <v>0</v>
      </c>
      <c r="I415">
        <v>1</v>
      </c>
      <c r="J415">
        <v>0</v>
      </c>
      <c r="K415">
        <v>53.2</v>
      </c>
      <c r="L415" t="s">
        <v>1215</v>
      </c>
      <c r="M415" t="s">
        <v>1216</v>
      </c>
      <c r="N415" t="s">
        <v>10</v>
      </c>
      <c r="O415" t="s">
        <v>11</v>
      </c>
      <c r="P415" t="s">
        <v>1727</v>
      </c>
      <c r="Q415" t="s">
        <v>1733</v>
      </c>
    </row>
    <row r="416" spans="1:17" hidden="1" x14ac:dyDescent="0.25">
      <c r="A416" s="2">
        <v>45957.067048611112</v>
      </c>
      <c r="B416" t="s">
        <v>1214</v>
      </c>
      <c r="C416" t="s">
        <v>1731</v>
      </c>
      <c r="D416" t="s">
        <v>1732</v>
      </c>
      <c r="E416">
        <v>41814072096</v>
      </c>
      <c r="F416" t="s">
        <v>4</v>
      </c>
      <c r="G416" t="s">
        <v>1</v>
      </c>
      <c r="H416">
        <v>760</v>
      </c>
      <c r="I416">
        <v>1</v>
      </c>
      <c r="J416">
        <v>532</v>
      </c>
      <c r="K416">
        <v>0</v>
      </c>
      <c r="L416" t="s">
        <v>1215</v>
      </c>
      <c r="M416" t="s">
        <v>1216</v>
      </c>
      <c r="N416" t="s">
        <v>10</v>
      </c>
      <c r="O416" t="s">
        <v>11</v>
      </c>
      <c r="P416" t="s">
        <v>1727</v>
      </c>
      <c r="Q416" t="s">
        <v>1733</v>
      </c>
    </row>
    <row r="417" spans="1:17" hidden="1" x14ac:dyDescent="0.25">
      <c r="A417" s="2">
        <v>45957.324074074073</v>
      </c>
      <c r="B417" t="s">
        <v>1210</v>
      </c>
      <c r="C417" t="s">
        <v>1731</v>
      </c>
      <c r="D417" t="s">
        <v>1732</v>
      </c>
      <c r="E417">
        <v>42211702363</v>
      </c>
      <c r="F417" t="s">
        <v>1211</v>
      </c>
      <c r="G417" t="s">
        <v>49</v>
      </c>
      <c r="H417">
        <v>650</v>
      </c>
      <c r="I417">
        <v>1</v>
      </c>
      <c r="J417">
        <v>520</v>
      </c>
      <c r="K417">
        <v>0</v>
      </c>
      <c r="L417" t="s">
        <v>1212</v>
      </c>
      <c r="M417" t="s">
        <v>1213</v>
      </c>
      <c r="N417" t="s">
        <v>2</v>
      </c>
      <c r="O417" t="s">
        <v>61</v>
      </c>
      <c r="P417" t="s">
        <v>1727</v>
      </c>
      <c r="Q417" t="s">
        <v>1733</v>
      </c>
    </row>
    <row r="418" spans="1:17" hidden="1" x14ac:dyDescent="0.25">
      <c r="A418" s="2">
        <v>45957.367627314816</v>
      </c>
      <c r="B418" t="s">
        <v>1207</v>
      </c>
      <c r="C418" t="s">
        <v>1731</v>
      </c>
      <c r="D418" t="s">
        <v>1732</v>
      </c>
      <c r="E418">
        <v>42215404789</v>
      </c>
      <c r="F418" t="s">
        <v>792</v>
      </c>
      <c r="G418" t="s">
        <v>1</v>
      </c>
      <c r="H418">
        <v>1990</v>
      </c>
      <c r="I418">
        <v>1</v>
      </c>
      <c r="J418">
        <v>1552</v>
      </c>
      <c r="K418">
        <v>0</v>
      </c>
      <c r="L418" t="s">
        <v>1208</v>
      </c>
      <c r="M418" t="s">
        <v>1209</v>
      </c>
      <c r="N418" t="s">
        <v>2</v>
      </c>
      <c r="O418" t="s">
        <v>3</v>
      </c>
      <c r="P418" t="s">
        <v>1727</v>
      </c>
      <c r="Q418" t="s">
        <v>1733</v>
      </c>
    </row>
    <row r="419" spans="1:17" hidden="1" x14ac:dyDescent="0.25">
      <c r="A419" s="2">
        <v>45957.367627314816</v>
      </c>
      <c r="B419" t="s">
        <v>1207</v>
      </c>
      <c r="C419" t="s">
        <v>1731</v>
      </c>
      <c r="D419" t="s">
        <v>1732</v>
      </c>
      <c r="E419">
        <v>28462922887</v>
      </c>
      <c r="F419" t="s">
        <v>35</v>
      </c>
      <c r="G419" t="s">
        <v>1</v>
      </c>
      <c r="H419">
        <v>0</v>
      </c>
      <c r="I419">
        <v>1</v>
      </c>
      <c r="J419">
        <v>0</v>
      </c>
      <c r="K419">
        <v>0</v>
      </c>
      <c r="L419" t="s">
        <v>1208</v>
      </c>
      <c r="M419" t="s">
        <v>1209</v>
      </c>
      <c r="N419" t="s">
        <v>2</v>
      </c>
      <c r="O419" t="s">
        <v>3</v>
      </c>
      <c r="P419" t="s">
        <v>1727</v>
      </c>
      <c r="Q419" t="s">
        <v>1733</v>
      </c>
    </row>
    <row r="420" spans="1:17" hidden="1" x14ac:dyDescent="0.25">
      <c r="A420" s="2">
        <v>45957.516643518517</v>
      </c>
      <c r="B420" t="s">
        <v>1204</v>
      </c>
      <c r="C420" t="s">
        <v>1731</v>
      </c>
      <c r="D420" t="s">
        <v>1732</v>
      </c>
      <c r="E420">
        <v>41814072096</v>
      </c>
      <c r="F420" t="s">
        <v>4</v>
      </c>
      <c r="G420" t="s">
        <v>1</v>
      </c>
      <c r="H420">
        <v>390</v>
      </c>
      <c r="I420">
        <v>1</v>
      </c>
      <c r="J420">
        <v>273</v>
      </c>
      <c r="K420">
        <v>0</v>
      </c>
      <c r="L420" t="s">
        <v>1205</v>
      </c>
      <c r="M420" t="s">
        <v>1206</v>
      </c>
      <c r="N420" t="s">
        <v>2</v>
      </c>
      <c r="O420" t="s">
        <v>3</v>
      </c>
      <c r="P420" t="s">
        <v>1727</v>
      </c>
      <c r="Q420" t="s">
        <v>1733</v>
      </c>
    </row>
    <row r="421" spans="1:17" hidden="1" x14ac:dyDescent="0.25">
      <c r="A421" s="2">
        <v>45957.816782407404</v>
      </c>
      <c r="B421" t="s">
        <v>1203</v>
      </c>
      <c r="C421" t="s">
        <v>1731</v>
      </c>
      <c r="D421" t="s">
        <v>1732</v>
      </c>
      <c r="E421">
        <v>28462922887</v>
      </c>
      <c r="F421" t="s">
        <v>35</v>
      </c>
      <c r="G421" t="s">
        <v>1</v>
      </c>
      <c r="H421">
        <v>0</v>
      </c>
      <c r="I421">
        <v>1</v>
      </c>
      <c r="J421">
        <v>0</v>
      </c>
      <c r="K421">
        <v>0</v>
      </c>
      <c r="L421" t="s">
        <v>86</v>
      </c>
      <c r="M421" t="s">
        <v>86</v>
      </c>
      <c r="N421" t="s">
        <v>2</v>
      </c>
      <c r="O421" t="s">
        <v>7</v>
      </c>
      <c r="P421" t="s">
        <v>1727</v>
      </c>
      <c r="Q421" t="s">
        <v>1733</v>
      </c>
    </row>
    <row r="422" spans="1:17" hidden="1" x14ac:dyDescent="0.25">
      <c r="A422" s="2">
        <v>45957.816782407404</v>
      </c>
      <c r="B422" t="s">
        <v>1203</v>
      </c>
      <c r="C422" t="s">
        <v>1731</v>
      </c>
      <c r="D422" t="s">
        <v>1732</v>
      </c>
      <c r="E422">
        <v>41814072096</v>
      </c>
      <c r="F422" t="s">
        <v>4</v>
      </c>
      <c r="G422" t="s">
        <v>1</v>
      </c>
      <c r="H422">
        <v>1130</v>
      </c>
      <c r="I422">
        <v>1</v>
      </c>
      <c r="J422">
        <v>960</v>
      </c>
      <c r="K422">
        <v>0</v>
      </c>
      <c r="L422" t="s">
        <v>86</v>
      </c>
      <c r="M422" t="s">
        <v>86</v>
      </c>
      <c r="N422" t="s">
        <v>2</v>
      </c>
      <c r="O422" t="s">
        <v>7</v>
      </c>
      <c r="P422" t="s">
        <v>1727</v>
      </c>
      <c r="Q422" t="s">
        <v>1733</v>
      </c>
    </row>
    <row r="423" spans="1:17" hidden="1" x14ac:dyDescent="0.25">
      <c r="A423" s="2">
        <v>45957.952141203707</v>
      </c>
      <c r="B423" t="s">
        <v>1202</v>
      </c>
      <c r="C423" t="s">
        <v>1731</v>
      </c>
      <c r="D423" t="s">
        <v>1732</v>
      </c>
      <c r="E423">
        <v>41814072096</v>
      </c>
      <c r="F423" t="s">
        <v>4</v>
      </c>
      <c r="G423" t="s">
        <v>1</v>
      </c>
      <c r="H423">
        <v>760</v>
      </c>
      <c r="I423">
        <v>1</v>
      </c>
      <c r="J423">
        <v>608</v>
      </c>
      <c r="K423">
        <v>0</v>
      </c>
      <c r="L423" t="s">
        <v>697</v>
      </c>
      <c r="M423" t="s">
        <v>698</v>
      </c>
      <c r="N423" t="s">
        <v>2</v>
      </c>
      <c r="O423" t="s">
        <v>3</v>
      </c>
      <c r="P423" t="s">
        <v>1727</v>
      </c>
      <c r="Q423" t="s">
        <v>1733</v>
      </c>
    </row>
    <row r="424" spans="1:17" hidden="1" x14ac:dyDescent="0.25">
      <c r="A424" s="2">
        <v>45957.952141203707</v>
      </c>
      <c r="B424" t="s">
        <v>1202</v>
      </c>
      <c r="C424" t="s">
        <v>1731</v>
      </c>
      <c r="D424" t="s">
        <v>1732</v>
      </c>
      <c r="E424">
        <v>28462922887</v>
      </c>
      <c r="F424" t="s">
        <v>35</v>
      </c>
      <c r="G424" t="s">
        <v>1</v>
      </c>
      <c r="H424">
        <v>0</v>
      </c>
      <c r="I424">
        <v>1</v>
      </c>
      <c r="J424">
        <v>0</v>
      </c>
      <c r="K424">
        <v>0</v>
      </c>
      <c r="L424" t="s">
        <v>697</v>
      </c>
      <c r="M424" t="s">
        <v>698</v>
      </c>
      <c r="N424" t="s">
        <v>2</v>
      </c>
      <c r="O424" t="s">
        <v>3</v>
      </c>
      <c r="P424" t="s">
        <v>1727</v>
      </c>
      <c r="Q424" t="s">
        <v>1733</v>
      </c>
    </row>
    <row r="425" spans="1:17" hidden="1" x14ac:dyDescent="0.25">
      <c r="A425" s="2">
        <v>45958.428437499999</v>
      </c>
      <c r="B425" t="s">
        <v>1201</v>
      </c>
      <c r="C425" t="s">
        <v>1731</v>
      </c>
      <c r="D425" t="s">
        <v>1732</v>
      </c>
      <c r="E425">
        <v>43965593538</v>
      </c>
      <c r="F425" t="s">
        <v>135</v>
      </c>
      <c r="G425" t="s">
        <v>1</v>
      </c>
      <c r="H425">
        <v>690</v>
      </c>
      <c r="I425">
        <v>1</v>
      </c>
      <c r="J425">
        <v>552</v>
      </c>
      <c r="K425">
        <v>0</v>
      </c>
      <c r="L425" t="s">
        <v>86</v>
      </c>
      <c r="M425" t="s">
        <v>86</v>
      </c>
      <c r="N425" t="s">
        <v>2</v>
      </c>
      <c r="O425" t="s">
        <v>36</v>
      </c>
      <c r="P425" t="s">
        <v>1727</v>
      </c>
      <c r="Q425" t="s">
        <v>1733</v>
      </c>
    </row>
    <row r="426" spans="1:17" hidden="1" x14ac:dyDescent="0.25">
      <c r="A426" s="2">
        <v>45958.568194444444</v>
      </c>
      <c r="B426" t="s">
        <v>1200</v>
      </c>
      <c r="C426" t="s">
        <v>1731</v>
      </c>
      <c r="D426" t="s">
        <v>1732</v>
      </c>
      <c r="E426">
        <v>42265399851</v>
      </c>
      <c r="F426" t="s">
        <v>82</v>
      </c>
      <c r="G426" t="s">
        <v>1</v>
      </c>
      <c r="H426">
        <v>690</v>
      </c>
      <c r="I426">
        <v>1</v>
      </c>
      <c r="J426">
        <v>586</v>
      </c>
      <c r="K426">
        <v>58.6</v>
      </c>
      <c r="L426" t="s">
        <v>83</v>
      </c>
      <c r="M426" t="s">
        <v>84</v>
      </c>
      <c r="N426" t="s">
        <v>10</v>
      </c>
      <c r="O426" t="s">
        <v>11</v>
      </c>
      <c r="P426" t="s">
        <v>1727</v>
      </c>
      <c r="Q426" t="s">
        <v>1733</v>
      </c>
    </row>
    <row r="427" spans="1:17" hidden="1" x14ac:dyDescent="0.25">
      <c r="A427" s="2">
        <v>45958.753576388888</v>
      </c>
      <c r="B427" t="s">
        <v>1197</v>
      </c>
      <c r="C427" t="s">
        <v>1731</v>
      </c>
      <c r="D427" t="s">
        <v>1732</v>
      </c>
      <c r="E427">
        <v>41814072096</v>
      </c>
      <c r="F427" t="s">
        <v>4</v>
      </c>
      <c r="G427" t="s">
        <v>1</v>
      </c>
      <c r="H427">
        <v>390</v>
      </c>
      <c r="I427">
        <v>1</v>
      </c>
      <c r="J427">
        <v>331</v>
      </c>
      <c r="K427">
        <v>33.1</v>
      </c>
      <c r="L427" t="s">
        <v>1198</v>
      </c>
      <c r="M427" t="s">
        <v>1199</v>
      </c>
      <c r="N427" t="s">
        <v>10</v>
      </c>
      <c r="O427" t="s">
        <v>40</v>
      </c>
      <c r="P427" t="s">
        <v>1727</v>
      </c>
      <c r="Q427" t="s">
        <v>1733</v>
      </c>
    </row>
    <row r="428" spans="1:17" hidden="1" x14ac:dyDescent="0.25">
      <c r="A428" s="2">
        <v>45958.810856481483</v>
      </c>
      <c r="B428" t="s">
        <v>1194</v>
      </c>
      <c r="C428" t="s">
        <v>1731</v>
      </c>
      <c r="D428" t="s">
        <v>1732</v>
      </c>
      <c r="E428">
        <v>41814072096</v>
      </c>
      <c r="F428" t="s">
        <v>4</v>
      </c>
      <c r="G428" t="s">
        <v>1</v>
      </c>
      <c r="H428">
        <v>390</v>
      </c>
      <c r="I428">
        <v>1</v>
      </c>
      <c r="J428">
        <v>303</v>
      </c>
      <c r="K428">
        <v>0</v>
      </c>
      <c r="L428" t="s">
        <v>1195</v>
      </c>
      <c r="M428" t="s">
        <v>1196</v>
      </c>
      <c r="N428" t="s">
        <v>2</v>
      </c>
      <c r="O428" t="s">
        <v>36</v>
      </c>
      <c r="P428" t="s">
        <v>1727</v>
      </c>
      <c r="Q428" t="s">
        <v>1733</v>
      </c>
    </row>
    <row r="429" spans="1:17" hidden="1" x14ac:dyDescent="0.25">
      <c r="A429" s="2">
        <v>45958.903275462966</v>
      </c>
      <c r="B429" t="s">
        <v>1193</v>
      </c>
      <c r="C429" t="s">
        <v>1731</v>
      </c>
      <c r="D429" t="s">
        <v>1732</v>
      </c>
      <c r="E429">
        <v>28462922887</v>
      </c>
      <c r="F429" t="s">
        <v>35</v>
      </c>
      <c r="G429" t="s">
        <v>1</v>
      </c>
      <c r="H429">
        <v>0</v>
      </c>
      <c r="I429">
        <v>1</v>
      </c>
      <c r="J429">
        <v>0</v>
      </c>
      <c r="K429">
        <v>0</v>
      </c>
      <c r="L429" t="s">
        <v>347</v>
      </c>
      <c r="M429" t="s">
        <v>348</v>
      </c>
      <c r="N429" t="s">
        <v>2</v>
      </c>
      <c r="O429" t="s">
        <v>7</v>
      </c>
      <c r="P429" t="s">
        <v>1727</v>
      </c>
      <c r="Q429" t="s">
        <v>1733</v>
      </c>
    </row>
    <row r="430" spans="1:17" hidden="1" x14ac:dyDescent="0.25">
      <c r="A430" s="2">
        <v>45958.903275462966</v>
      </c>
      <c r="B430" t="s">
        <v>1193</v>
      </c>
      <c r="C430" t="s">
        <v>1731</v>
      </c>
      <c r="D430" t="s">
        <v>1732</v>
      </c>
      <c r="E430">
        <v>40065438386</v>
      </c>
      <c r="F430" t="s">
        <v>0</v>
      </c>
      <c r="G430" t="s">
        <v>1</v>
      </c>
      <c r="H430">
        <v>1350</v>
      </c>
      <c r="I430">
        <v>1</v>
      </c>
      <c r="J430">
        <v>1080</v>
      </c>
      <c r="K430">
        <v>0</v>
      </c>
      <c r="L430" t="s">
        <v>347</v>
      </c>
      <c r="M430" t="s">
        <v>348</v>
      </c>
      <c r="N430" t="s">
        <v>2</v>
      </c>
      <c r="O430" t="s">
        <v>7</v>
      </c>
      <c r="P430" t="s">
        <v>1727</v>
      </c>
      <c r="Q430" t="s">
        <v>1733</v>
      </c>
    </row>
    <row r="431" spans="1:17" hidden="1" x14ac:dyDescent="0.25">
      <c r="A431" s="2">
        <v>45959.038576388892</v>
      </c>
      <c r="B431" t="s">
        <v>1192</v>
      </c>
      <c r="C431" t="s">
        <v>1731</v>
      </c>
      <c r="D431" t="s">
        <v>1732</v>
      </c>
      <c r="E431">
        <v>41814072096</v>
      </c>
      <c r="F431" t="s">
        <v>4</v>
      </c>
      <c r="G431" t="s">
        <v>1</v>
      </c>
      <c r="H431">
        <v>390</v>
      </c>
      <c r="I431">
        <v>1</v>
      </c>
      <c r="J431">
        <v>273</v>
      </c>
      <c r="K431">
        <v>0</v>
      </c>
      <c r="L431" t="s">
        <v>611</v>
      </c>
      <c r="M431" t="s">
        <v>612</v>
      </c>
      <c r="N431" t="s">
        <v>2</v>
      </c>
      <c r="O431" t="s">
        <v>3</v>
      </c>
      <c r="P431" t="s">
        <v>1727</v>
      </c>
      <c r="Q431" t="s">
        <v>1733</v>
      </c>
    </row>
    <row r="432" spans="1:17" hidden="1" x14ac:dyDescent="0.25">
      <c r="A432" s="2">
        <v>45959.321782407409</v>
      </c>
      <c r="B432" t="s">
        <v>1191</v>
      </c>
      <c r="C432" t="s">
        <v>1731</v>
      </c>
      <c r="D432" t="s">
        <v>1732</v>
      </c>
      <c r="E432">
        <v>41814072096</v>
      </c>
      <c r="F432" t="s">
        <v>4</v>
      </c>
      <c r="G432" t="s">
        <v>1</v>
      </c>
      <c r="H432">
        <v>390</v>
      </c>
      <c r="I432">
        <v>1</v>
      </c>
      <c r="J432">
        <v>292</v>
      </c>
      <c r="K432">
        <v>0</v>
      </c>
      <c r="L432" t="s">
        <v>100</v>
      </c>
      <c r="M432" t="s">
        <v>101</v>
      </c>
      <c r="N432" t="s">
        <v>2</v>
      </c>
      <c r="O432" t="s">
        <v>3</v>
      </c>
      <c r="P432" t="s">
        <v>1727</v>
      </c>
      <c r="Q432" t="s">
        <v>1733</v>
      </c>
    </row>
    <row r="433" spans="1:17" hidden="1" x14ac:dyDescent="0.25">
      <c r="A433" s="2">
        <v>45959.60601851852</v>
      </c>
      <c r="B433" t="s">
        <v>1190</v>
      </c>
      <c r="C433" t="s">
        <v>1731</v>
      </c>
      <c r="D433" t="s">
        <v>1732</v>
      </c>
      <c r="E433">
        <v>28462922887</v>
      </c>
      <c r="F433" t="s">
        <v>35</v>
      </c>
      <c r="G433" t="s">
        <v>1</v>
      </c>
      <c r="H433">
        <v>0</v>
      </c>
      <c r="I433">
        <v>1</v>
      </c>
      <c r="J433">
        <v>0</v>
      </c>
      <c r="K433">
        <v>103.5</v>
      </c>
      <c r="L433" t="s">
        <v>965</v>
      </c>
      <c r="M433" t="s">
        <v>965</v>
      </c>
      <c r="N433" t="s">
        <v>10</v>
      </c>
      <c r="O433" t="s">
        <v>40</v>
      </c>
      <c r="P433" t="s">
        <v>1727</v>
      </c>
      <c r="Q433" t="s">
        <v>1733</v>
      </c>
    </row>
    <row r="434" spans="1:17" hidden="1" x14ac:dyDescent="0.25">
      <c r="A434" s="2">
        <v>45959.60601851852</v>
      </c>
      <c r="B434" t="s">
        <v>1190</v>
      </c>
      <c r="C434" t="s">
        <v>1731</v>
      </c>
      <c r="D434" t="s">
        <v>1732</v>
      </c>
      <c r="E434">
        <v>42265399851</v>
      </c>
      <c r="F434" t="s">
        <v>82</v>
      </c>
      <c r="G434" t="s">
        <v>1</v>
      </c>
      <c r="H434">
        <v>690</v>
      </c>
      <c r="I434">
        <v>2</v>
      </c>
      <c r="J434">
        <v>1035</v>
      </c>
      <c r="K434">
        <v>0</v>
      </c>
      <c r="L434" t="s">
        <v>965</v>
      </c>
      <c r="M434" t="s">
        <v>965</v>
      </c>
      <c r="N434" t="s">
        <v>10</v>
      </c>
      <c r="O434" t="s">
        <v>40</v>
      </c>
      <c r="P434" t="s">
        <v>1727</v>
      </c>
      <c r="Q434" t="s">
        <v>1733</v>
      </c>
    </row>
    <row r="435" spans="1:17" hidden="1" x14ac:dyDescent="0.25">
      <c r="A435" s="2">
        <v>45959.613356481481</v>
      </c>
      <c r="B435" t="s">
        <v>1187</v>
      </c>
      <c r="C435" t="s">
        <v>1731</v>
      </c>
      <c r="D435" t="s">
        <v>1732</v>
      </c>
      <c r="E435">
        <v>41814072096</v>
      </c>
      <c r="F435" t="s">
        <v>4</v>
      </c>
      <c r="G435" t="s">
        <v>1</v>
      </c>
      <c r="H435">
        <v>390</v>
      </c>
      <c r="I435">
        <v>1</v>
      </c>
      <c r="J435">
        <v>312</v>
      </c>
      <c r="K435">
        <v>0</v>
      </c>
      <c r="L435" t="s">
        <v>1188</v>
      </c>
      <c r="M435" t="s">
        <v>1189</v>
      </c>
      <c r="N435" t="s">
        <v>2</v>
      </c>
      <c r="O435" t="s">
        <v>36</v>
      </c>
      <c r="P435" t="s">
        <v>1727</v>
      </c>
      <c r="Q435" t="s">
        <v>1733</v>
      </c>
    </row>
    <row r="436" spans="1:17" hidden="1" x14ac:dyDescent="0.25">
      <c r="A436" s="2">
        <v>45959.804097222222</v>
      </c>
      <c r="B436" t="s">
        <v>1186</v>
      </c>
      <c r="C436" t="s">
        <v>1731</v>
      </c>
      <c r="D436" t="s">
        <v>1732</v>
      </c>
      <c r="E436">
        <v>41814072096</v>
      </c>
      <c r="F436" t="s">
        <v>4</v>
      </c>
      <c r="G436" t="s">
        <v>1</v>
      </c>
      <c r="H436">
        <v>390</v>
      </c>
      <c r="I436">
        <v>1</v>
      </c>
      <c r="J436">
        <v>312</v>
      </c>
      <c r="K436">
        <v>31.2</v>
      </c>
      <c r="L436" t="s">
        <v>679</v>
      </c>
      <c r="M436" t="s">
        <v>680</v>
      </c>
      <c r="N436" t="s">
        <v>10</v>
      </c>
      <c r="O436" t="s">
        <v>40</v>
      </c>
      <c r="P436" t="s">
        <v>1727</v>
      </c>
      <c r="Q436" t="s">
        <v>1733</v>
      </c>
    </row>
    <row r="437" spans="1:17" hidden="1" x14ac:dyDescent="0.25">
      <c r="A437" s="2">
        <v>45959.866585648146</v>
      </c>
      <c r="B437" t="s">
        <v>1185</v>
      </c>
      <c r="C437" t="s">
        <v>1731</v>
      </c>
      <c r="D437" t="s">
        <v>1732</v>
      </c>
      <c r="E437">
        <v>28462922887</v>
      </c>
      <c r="F437" t="s">
        <v>35</v>
      </c>
      <c r="G437" t="s">
        <v>1</v>
      </c>
      <c r="H437">
        <v>0</v>
      </c>
      <c r="I437">
        <v>1</v>
      </c>
      <c r="J437">
        <v>0</v>
      </c>
      <c r="K437">
        <v>53.2</v>
      </c>
      <c r="L437" t="s">
        <v>149</v>
      </c>
      <c r="M437" t="s">
        <v>150</v>
      </c>
      <c r="N437" t="s">
        <v>10</v>
      </c>
      <c r="O437" t="s">
        <v>11</v>
      </c>
      <c r="P437" t="s">
        <v>1727</v>
      </c>
      <c r="Q437" t="s">
        <v>1733</v>
      </c>
    </row>
    <row r="438" spans="1:17" hidden="1" x14ac:dyDescent="0.25">
      <c r="A438" s="2">
        <v>45959.866585648146</v>
      </c>
      <c r="B438" t="s">
        <v>1185</v>
      </c>
      <c r="C438" t="s">
        <v>1731</v>
      </c>
      <c r="D438" t="s">
        <v>1732</v>
      </c>
      <c r="E438">
        <v>41814072096</v>
      </c>
      <c r="F438" t="s">
        <v>4</v>
      </c>
      <c r="G438" t="s">
        <v>1</v>
      </c>
      <c r="H438">
        <v>760</v>
      </c>
      <c r="I438">
        <v>1</v>
      </c>
      <c r="J438">
        <v>532</v>
      </c>
      <c r="K438">
        <v>0</v>
      </c>
      <c r="L438" t="s">
        <v>149</v>
      </c>
      <c r="M438" t="s">
        <v>150</v>
      </c>
      <c r="N438" t="s">
        <v>10</v>
      </c>
      <c r="O438" t="s">
        <v>11</v>
      </c>
      <c r="P438" t="s">
        <v>1727</v>
      </c>
      <c r="Q438" t="s">
        <v>1733</v>
      </c>
    </row>
    <row r="439" spans="1:17" hidden="1" x14ac:dyDescent="0.25">
      <c r="A439" s="2">
        <v>45959.878206018519</v>
      </c>
      <c r="B439" t="s">
        <v>1184</v>
      </c>
      <c r="C439" t="s">
        <v>1735</v>
      </c>
      <c r="D439" t="s">
        <v>1732</v>
      </c>
      <c r="E439">
        <v>41814072096</v>
      </c>
      <c r="F439" t="s">
        <v>4</v>
      </c>
      <c r="G439" t="s">
        <v>1</v>
      </c>
      <c r="H439">
        <v>390</v>
      </c>
      <c r="I439">
        <v>0</v>
      </c>
      <c r="J439">
        <v>0</v>
      </c>
      <c r="K439">
        <v>0</v>
      </c>
      <c r="L439" t="s">
        <v>679</v>
      </c>
      <c r="M439" t="s">
        <v>680</v>
      </c>
      <c r="N439" t="s">
        <v>10</v>
      </c>
      <c r="O439" t="s">
        <v>40</v>
      </c>
      <c r="P439" t="s">
        <v>1727</v>
      </c>
      <c r="Q439" t="s">
        <v>1733</v>
      </c>
    </row>
    <row r="440" spans="1:17" hidden="1" x14ac:dyDescent="0.25">
      <c r="A440" s="2">
        <v>45959.910636574074</v>
      </c>
      <c r="B440" t="s">
        <v>1183</v>
      </c>
      <c r="C440" t="s">
        <v>1731</v>
      </c>
      <c r="D440" t="s">
        <v>1732</v>
      </c>
      <c r="E440">
        <v>28462922887</v>
      </c>
      <c r="F440" t="s">
        <v>35</v>
      </c>
      <c r="G440" t="s">
        <v>1</v>
      </c>
      <c r="H440">
        <v>0</v>
      </c>
      <c r="I440">
        <v>1</v>
      </c>
      <c r="J440">
        <v>0</v>
      </c>
      <c r="K440">
        <v>84.7</v>
      </c>
      <c r="L440" t="s">
        <v>5</v>
      </c>
      <c r="M440" t="s">
        <v>6</v>
      </c>
      <c r="N440" t="s">
        <v>10</v>
      </c>
      <c r="O440" t="s">
        <v>7</v>
      </c>
      <c r="P440" t="s">
        <v>1727</v>
      </c>
      <c r="Q440" t="s">
        <v>1733</v>
      </c>
    </row>
    <row r="441" spans="1:17" hidden="1" x14ac:dyDescent="0.25">
      <c r="A441" s="2">
        <v>45959.910636574074</v>
      </c>
      <c r="B441" t="s">
        <v>1183</v>
      </c>
      <c r="C441" t="s">
        <v>1731</v>
      </c>
      <c r="D441" t="s">
        <v>1732</v>
      </c>
      <c r="E441">
        <v>41814072096</v>
      </c>
      <c r="F441" t="s">
        <v>4</v>
      </c>
      <c r="G441" t="s">
        <v>1</v>
      </c>
      <c r="H441">
        <v>1130</v>
      </c>
      <c r="I441">
        <v>1</v>
      </c>
      <c r="J441">
        <v>847</v>
      </c>
      <c r="K441">
        <v>0</v>
      </c>
      <c r="L441" t="s">
        <v>5</v>
      </c>
      <c r="M441" t="s">
        <v>6</v>
      </c>
      <c r="N441" t="s">
        <v>10</v>
      </c>
      <c r="O441" t="s">
        <v>7</v>
      </c>
      <c r="P441" t="s">
        <v>1727</v>
      </c>
      <c r="Q441" t="s">
        <v>1733</v>
      </c>
    </row>
    <row r="442" spans="1:17" hidden="1" x14ac:dyDescent="0.25">
      <c r="A442" s="2">
        <v>45959.972280092596</v>
      </c>
      <c r="B442" t="s">
        <v>1182</v>
      </c>
      <c r="C442" t="s">
        <v>1731</v>
      </c>
      <c r="D442" t="s">
        <v>1732</v>
      </c>
      <c r="E442">
        <v>28462922887</v>
      </c>
      <c r="F442" t="s">
        <v>35</v>
      </c>
      <c r="G442" t="s">
        <v>1</v>
      </c>
      <c r="H442">
        <v>0</v>
      </c>
      <c r="I442">
        <v>1</v>
      </c>
      <c r="J442">
        <v>0</v>
      </c>
      <c r="K442">
        <v>53.2</v>
      </c>
      <c r="L442" t="s">
        <v>1120</v>
      </c>
      <c r="M442" t="s">
        <v>1121</v>
      </c>
      <c r="N442" t="s">
        <v>10</v>
      </c>
      <c r="O442" t="s">
        <v>40</v>
      </c>
      <c r="P442" t="s">
        <v>1727</v>
      </c>
      <c r="Q442" t="s">
        <v>1733</v>
      </c>
    </row>
    <row r="443" spans="1:17" hidden="1" x14ac:dyDescent="0.25">
      <c r="A443" s="2">
        <v>45959.972280092596</v>
      </c>
      <c r="B443" t="s">
        <v>1182</v>
      </c>
      <c r="C443" t="s">
        <v>1731</v>
      </c>
      <c r="D443" t="s">
        <v>1732</v>
      </c>
      <c r="E443">
        <v>41814072096</v>
      </c>
      <c r="F443" t="s">
        <v>4</v>
      </c>
      <c r="G443" t="s">
        <v>1</v>
      </c>
      <c r="H443">
        <v>760</v>
      </c>
      <c r="I443">
        <v>1</v>
      </c>
      <c r="J443">
        <v>532</v>
      </c>
      <c r="K443">
        <v>0</v>
      </c>
      <c r="L443" t="s">
        <v>1120</v>
      </c>
      <c r="M443" t="s">
        <v>1121</v>
      </c>
      <c r="N443" t="s">
        <v>10</v>
      </c>
      <c r="O443" t="s">
        <v>40</v>
      </c>
      <c r="P443" t="s">
        <v>1727</v>
      </c>
      <c r="Q443" t="s">
        <v>1733</v>
      </c>
    </row>
    <row r="444" spans="1:17" hidden="1" x14ac:dyDescent="0.25">
      <c r="A444" s="2">
        <v>45959.986284722225</v>
      </c>
      <c r="B444" t="s">
        <v>1181</v>
      </c>
      <c r="C444" t="s">
        <v>1731</v>
      </c>
      <c r="D444" t="s">
        <v>1732</v>
      </c>
      <c r="E444">
        <v>43965593538</v>
      </c>
      <c r="F444" t="s">
        <v>135</v>
      </c>
      <c r="G444" t="s">
        <v>1</v>
      </c>
      <c r="H444">
        <v>690</v>
      </c>
      <c r="I444">
        <v>1</v>
      </c>
      <c r="J444">
        <v>621</v>
      </c>
      <c r="K444">
        <v>62.1</v>
      </c>
      <c r="L444" t="s">
        <v>990</v>
      </c>
      <c r="M444" t="s">
        <v>991</v>
      </c>
      <c r="N444" t="s">
        <v>10</v>
      </c>
      <c r="O444" t="s">
        <v>40</v>
      </c>
      <c r="P444" t="s">
        <v>1727</v>
      </c>
      <c r="Q444" t="s">
        <v>1733</v>
      </c>
    </row>
    <row r="445" spans="1:17" hidden="1" x14ac:dyDescent="0.25">
      <c r="A445" s="2">
        <v>45960.032407407409</v>
      </c>
      <c r="B445" t="s">
        <v>1179</v>
      </c>
      <c r="C445" t="s">
        <v>1731</v>
      </c>
      <c r="D445" t="s">
        <v>1732</v>
      </c>
      <c r="E445">
        <v>41814072096</v>
      </c>
      <c r="F445" t="s">
        <v>4</v>
      </c>
      <c r="G445" t="s">
        <v>1</v>
      </c>
      <c r="H445">
        <v>390</v>
      </c>
      <c r="I445">
        <v>1</v>
      </c>
      <c r="J445">
        <v>292</v>
      </c>
      <c r="K445">
        <v>0</v>
      </c>
      <c r="L445" t="s">
        <v>1180</v>
      </c>
      <c r="M445" t="s">
        <v>1180</v>
      </c>
      <c r="N445" t="s">
        <v>2</v>
      </c>
      <c r="O445" t="s">
        <v>3</v>
      </c>
      <c r="P445" t="s">
        <v>1727</v>
      </c>
      <c r="Q445" t="s">
        <v>1733</v>
      </c>
    </row>
    <row r="446" spans="1:17" hidden="1" x14ac:dyDescent="0.25">
      <c r="A446" s="2">
        <v>45960.052974537037</v>
      </c>
      <c r="B446" t="s">
        <v>1178</v>
      </c>
      <c r="C446" t="s">
        <v>1731</v>
      </c>
      <c r="D446" t="s">
        <v>1732</v>
      </c>
      <c r="E446">
        <v>41814072096</v>
      </c>
      <c r="F446" t="s">
        <v>4</v>
      </c>
      <c r="G446" t="s">
        <v>1</v>
      </c>
      <c r="H446">
        <v>760</v>
      </c>
      <c r="I446">
        <v>1</v>
      </c>
      <c r="J446">
        <v>458</v>
      </c>
      <c r="K446">
        <v>45.8</v>
      </c>
      <c r="L446" t="s">
        <v>679</v>
      </c>
      <c r="M446" t="s">
        <v>680</v>
      </c>
      <c r="N446" t="s">
        <v>10</v>
      </c>
      <c r="O446" t="s">
        <v>40</v>
      </c>
      <c r="P446" t="s">
        <v>1727</v>
      </c>
      <c r="Q446" t="s">
        <v>1733</v>
      </c>
    </row>
    <row r="447" spans="1:17" hidden="1" x14ac:dyDescent="0.25">
      <c r="A447" s="2">
        <v>45960.052974537037</v>
      </c>
      <c r="B447" t="s">
        <v>1178</v>
      </c>
      <c r="C447" t="s">
        <v>1731</v>
      </c>
      <c r="D447" t="s">
        <v>1732</v>
      </c>
      <c r="E447">
        <v>28462922887</v>
      </c>
      <c r="F447" t="s">
        <v>35</v>
      </c>
      <c r="G447" t="s">
        <v>1</v>
      </c>
      <c r="H447">
        <v>0</v>
      </c>
      <c r="I447">
        <v>1</v>
      </c>
      <c r="J447">
        <v>0</v>
      </c>
      <c r="K447">
        <v>0</v>
      </c>
      <c r="L447" t="s">
        <v>679</v>
      </c>
      <c r="M447" t="s">
        <v>680</v>
      </c>
      <c r="N447" t="s">
        <v>10</v>
      </c>
      <c r="O447" t="s">
        <v>40</v>
      </c>
      <c r="P447" t="s">
        <v>1727</v>
      </c>
      <c r="Q447" t="s">
        <v>1733</v>
      </c>
    </row>
    <row r="448" spans="1:17" hidden="1" x14ac:dyDescent="0.25">
      <c r="A448" s="2">
        <v>45960.094907407409</v>
      </c>
      <c r="B448" t="s">
        <v>1177</v>
      </c>
      <c r="C448" t="s">
        <v>1731</v>
      </c>
      <c r="D448" t="s">
        <v>1732</v>
      </c>
      <c r="E448">
        <v>41814072096</v>
      </c>
      <c r="F448" t="s">
        <v>4</v>
      </c>
      <c r="G448" t="s">
        <v>1</v>
      </c>
      <c r="H448">
        <v>390</v>
      </c>
      <c r="I448">
        <v>1</v>
      </c>
      <c r="J448">
        <v>292</v>
      </c>
      <c r="K448">
        <v>29.2</v>
      </c>
      <c r="L448" t="s">
        <v>679</v>
      </c>
      <c r="M448" t="s">
        <v>680</v>
      </c>
      <c r="N448" t="s">
        <v>10</v>
      </c>
      <c r="O448" t="s">
        <v>40</v>
      </c>
      <c r="P448" t="s">
        <v>1727</v>
      </c>
      <c r="Q448" t="s">
        <v>1733</v>
      </c>
    </row>
    <row r="449" spans="1:17" hidden="1" x14ac:dyDescent="0.25">
      <c r="A449" s="2">
        <v>45960.456377314818</v>
      </c>
      <c r="B449" t="s">
        <v>1175</v>
      </c>
      <c r="C449" t="s">
        <v>1731</v>
      </c>
      <c r="D449" t="s">
        <v>1732</v>
      </c>
      <c r="E449">
        <v>43965593538</v>
      </c>
      <c r="F449" t="s">
        <v>135</v>
      </c>
      <c r="G449" t="s">
        <v>1</v>
      </c>
      <c r="H449">
        <v>690</v>
      </c>
      <c r="I449">
        <v>1</v>
      </c>
      <c r="J449">
        <v>552</v>
      </c>
      <c r="K449">
        <v>55.2</v>
      </c>
      <c r="L449" t="s">
        <v>2007</v>
      </c>
      <c r="M449" t="s">
        <v>1176</v>
      </c>
      <c r="N449" t="s">
        <v>10</v>
      </c>
      <c r="O449" t="s">
        <v>40</v>
      </c>
      <c r="P449" t="s">
        <v>1727</v>
      </c>
      <c r="Q449" t="s">
        <v>1733</v>
      </c>
    </row>
    <row r="450" spans="1:17" hidden="1" x14ac:dyDescent="0.25">
      <c r="A450" s="2">
        <v>45960.527268518519</v>
      </c>
      <c r="B450" t="s">
        <v>1172</v>
      </c>
      <c r="C450" t="s">
        <v>1731</v>
      </c>
      <c r="D450" t="s">
        <v>1732</v>
      </c>
      <c r="E450">
        <v>41814072096</v>
      </c>
      <c r="F450" t="s">
        <v>4</v>
      </c>
      <c r="G450" t="s">
        <v>1</v>
      </c>
      <c r="H450">
        <v>390</v>
      </c>
      <c r="I450">
        <v>1</v>
      </c>
      <c r="J450">
        <v>323</v>
      </c>
      <c r="K450">
        <v>0</v>
      </c>
      <c r="L450" t="s">
        <v>1173</v>
      </c>
      <c r="M450" t="s">
        <v>1174</v>
      </c>
      <c r="N450" t="s">
        <v>2</v>
      </c>
      <c r="O450" t="s">
        <v>7</v>
      </c>
      <c r="P450" t="s">
        <v>1727</v>
      </c>
      <c r="Q450" t="s">
        <v>1733</v>
      </c>
    </row>
    <row r="451" spans="1:17" hidden="1" x14ac:dyDescent="0.25">
      <c r="A451" s="2">
        <v>45960.586400462962</v>
      </c>
      <c r="B451" t="s">
        <v>1169</v>
      </c>
      <c r="C451" t="s">
        <v>1731</v>
      </c>
      <c r="D451" t="s">
        <v>1732</v>
      </c>
      <c r="E451">
        <v>28462922887</v>
      </c>
      <c r="F451" t="s">
        <v>35</v>
      </c>
      <c r="G451" t="s">
        <v>1</v>
      </c>
      <c r="H451">
        <v>0</v>
      </c>
      <c r="I451">
        <v>1</v>
      </c>
      <c r="J451">
        <v>0</v>
      </c>
      <c r="K451">
        <v>0</v>
      </c>
      <c r="L451" t="s">
        <v>1170</v>
      </c>
      <c r="M451" t="s">
        <v>1171</v>
      </c>
      <c r="N451" t="s">
        <v>2</v>
      </c>
      <c r="O451" t="s">
        <v>3</v>
      </c>
      <c r="P451" t="s">
        <v>1727</v>
      </c>
      <c r="Q451" t="s">
        <v>1733</v>
      </c>
    </row>
    <row r="452" spans="1:17" hidden="1" x14ac:dyDescent="0.25">
      <c r="A452" s="2">
        <v>45960.586400462962</v>
      </c>
      <c r="B452" t="s">
        <v>1169</v>
      </c>
      <c r="C452" t="s">
        <v>1731</v>
      </c>
      <c r="D452" t="s">
        <v>1732</v>
      </c>
      <c r="E452">
        <v>41115595394</v>
      </c>
      <c r="F452" t="s">
        <v>335</v>
      </c>
      <c r="G452" t="s">
        <v>1</v>
      </c>
      <c r="H452">
        <v>1350</v>
      </c>
      <c r="I452">
        <v>1</v>
      </c>
      <c r="J452">
        <v>1080</v>
      </c>
      <c r="K452">
        <v>0</v>
      </c>
      <c r="L452" t="s">
        <v>1170</v>
      </c>
      <c r="M452" t="s">
        <v>1171</v>
      </c>
      <c r="N452" t="s">
        <v>2</v>
      </c>
      <c r="O452" t="s">
        <v>3</v>
      </c>
      <c r="P452" t="s">
        <v>1727</v>
      </c>
      <c r="Q452" t="s">
        <v>1733</v>
      </c>
    </row>
    <row r="453" spans="1:17" hidden="1" x14ac:dyDescent="0.25">
      <c r="A453" s="2">
        <v>45960.73709490741</v>
      </c>
      <c r="B453" t="s">
        <v>1166</v>
      </c>
      <c r="C453" t="s">
        <v>1731</v>
      </c>
      <c r="D453" t="s">
        <v>1732</v>
      </c>
      <c r="E453">
        <v>40668679997</v>
      </c>
      <c r="F453" t="s">
        <v>235</v>
      </c>
      <c r="G453" t="s">
        <v>1</v>
      </c>
      <c r="H453">
        <v>499</v>
      </c>
      <c r="I453">
        <v>1</v>
      </c>
      <c r="J453">
        <v>349</v>
      </c>
      <c r="K453">
        <v>34.9</v>
      </c>
      <c r="L453" t="s">
        <v>1167</v>
      </c>
      <c r="M453" t="s">
        <v>1168</v>
      </c>
      <c r="N453" t="s">
        <v>10</v>
      </c>
      <c r="O453" t="s">
        <v>11</v>
      </c>
      <c r="P453" t="s">
        <v>1727</v>
      </c>
      <c r="Q453" t="s">
        <v>1733</v>
      </c>
    </row>
    <row r="454" spans="1:17" hidden="1" x14ac:dyDescent="0.25">
      <c r="A454" s="2">
        <v>45960.741828703707</v>
      </c>
      <c r="B454" t="s">
        <v>1165</v>
      </c>
      <c r="C454" t="s">
        <v>1731</v>
      </c>
      <c r="D454" t="s">
        <v>1732</v>
      </c>
      <c r="E454">
        <v>42265399851</v>
      </c>
      <c r="F454" t="s">
        <v>82</v>
      </c>
      <c r="G454" t="s">
        <v>1</v>
      </c>
      <c r="H454">
        <v>690</v>
      </c>
      <c r="I454">
        <v>1</v>
      </c>
      <c r="J454">
        <v>483</v>
      </c>
      <c r="K454">
        <v>48.3</v>
      </c>
      <c r="L454" t="s">
        <v>965</v>
      </c>
      <c r="M454" t="s">
        <v>965</v>
      </c>
      <c r="N454" t="s">
        <v>10</v>
      </c>
      <c r="O454" t="s">
        <v>40</v>
      </c>
      <c r="P454" t="s">
        <v>1727</v>
      </c>
      <c r="Q454" t="s">
        <v>1733</v>
      </c>
    </row>
    <row r="455" spans="1:17" hidden="1" x14ac:dyDescent="0.25">
      <c r="A455" s="2">
        <v>45960.836354166669</v>
      </c>
      <c r="B455" t="s">
        <v>1162</v>
      </c>
      <c r="C455" t="s">
        <v>1731</v>
      </c>
      <c r="D455" t="s">
        <v>1732</v>
      </c>
      <c r="E455">
        <v>41814072096</v>
      </c>
      <c r="F455" t="s">
        <v>4</v>
      </c>
      <c r="G455" t="s">
        <v>1</v>
      </c>
      <c r="H455">
        <v>390</v>
      </c>
      <c r="I455">
        <v>1</v>
      </c>
      <c r="J455">
        <v>323</v>
      </c>
      <c r="K455">
        <v>32.299999999999997</v>
      </c>
      <c r="L455" t="s">
        <v>1163</v>
      </c>
      <c r="M455" t="s">
        <v>1164</v>
      </c>
      <c r="N455" t="s">
        <v>10</v>
      </c>
      <c r="O455" t="s">
        <v>18</v>
      </c>
      <c r="P455" t="s">
        <v>1727</v>
      </c>
      <c r="Q455" t="s">
        <v>1733</v>
      </c>
    </row>
    <row r="456" spans="1:17" hidden="1" x14ac:dyDescent="0.25">
      <c r="A456" s="2">
        <v>45960.866006944445</v>
      </c>
      <c r="B456" t="s">
        <v>1161</v>
      </c>
      <c r="C456" t="s">
        <v>1731</v>
      </c>
      <c r="D456" t="s">
        <v>1732</v>
      </c>
      <c r="E456">
        <v>5632880232</v>
      </c>
      <c r="F456" t="s">
        <v>15</v>
      </c>
      <c r="G456" t="s">
        <v>1</v>
      </c>
      <c r="H456">
        <v>150</v>
      </c>
      <c r="I456">
        <v>1</v>
      </c>
      <c r="J456">
        <v>124</v>
      </c>
      <c r="K456">
        <v>12.4</v>
      </c>
      <c r="L456" t="s">
        <v>621</v>
      </c>
      <c r="M456" t="s">
        <v>622</v>
      </c>
      <c r="N456" t="s">
        <v>10</v>
      </c>
      <c r="O456" t="s">
        <v>11</v>
      </c>
      <c r="P456" t="s">
        <v>1727</v>
      </c>
      <c r="Q456" t="s">
        <v>1733</v>
      </c>
    </row>
    <row r="457" spans="1:17" hidden="1" x14ac:dyDescent="0.25">
      <c r="A457" s="2">
        <v>45960.8987037037</v>
      </c>
      <c r="B457" t="s">
        <v>1158</v>
      </c>
      <c r="C457" t="s">
        <v>1731</v>
      </c>
      <c r="D457" t="s">
        <v>1732</v>
      </c>
      <c r="E457">
        <v>41814072096</v>
      </c>
      <c r="F457" t="s">
        <v>4</v>
      </c>
      <c r="G457" t="s">
        <v>1</v>
      </c>
      <c r="H457">
        <v>390</v>
      </c>
      <c r="I457">
        <v>1</v>
      </c>
      <c r="J457">
        <v>319</v>
      </c>
      <c r="K457">
        <v>0</v>
      </c>
      <c r="L457" t="s">
        <v>1159</v>
      </c>
      <c r="M457" t="s">
        <v>1160</v>
      </c>
      <c r="N457" t="s">
        <v>2</v>
      </c>
      <c r="O457" t="s">
        <v>3</v>
      </c>
      <c r="P457" t="s">
        <v>1727</v>
      </c>
      <c r="Q457" t="s">
        <v>1733</v>
      </c>
    </row>
    <row r="458" spans="1:17" hidden="1" x14ac:dyDescent="0.25">
      <c r="A458" s="2">
        <v>45960.931481481479</v>
      </c>
      <c r="B458" t="s">
        <v>1157</v>
      </c>
      <c r="C458" t="s">
        <v>1731</v>
      </c>
      <c r="D458" t="s">
        <v>1732</v>
      </c>
      <c r="E458">
        <v>41814072096</v>
      </c>
      <c r="F458" t="s">
        <v>4</v>
      </c>
      <c r="G458" t="s">
        <v>1</v>
      </c>
      <c r="H458">
        <v>390</v>
      </c>
      <c r="I458">
        <v>1</v>
      </c>
      <c r="J458">
        <v>273</v>
      </c>
      <c r="K458">
        <v>27.3</v>
      </c>
      <c r="L458" t="s">
        <v>149</v>
      </c>
      <c r="M458" t="s">
        <v>150</v>
      </c>
      <c r="N458" t="s">
        <v>10</v>
      </c>
      <c r="O458" t="s">
        <v>11</v>
      </c>
      <c r="P458" t="s">
        <v>1727</v>
      </c>
      <c r="Q458" t="s">
        <v>1733</v>
      </c>
    </row>
    <row r="459" spans="1:17" hidden="1" x14ac:dyDescent="0.25">
      <c r="A459" s="2">
        <v>45960.944907407407</v>
      </c>
      <c r="B459" t="s">
        <v>1154</v>
      </c>
      <c r="C459" t="s">
        <v>1731</v>
      </c>
      <c r="D459" t="s">
        <v>1732</v>
      </c>
      <c r="E459">
        <v>43965593538</v>
      </c>
      <c r="F459" t="s">
        <v>135</v>
      </c>
      <c r="G459" t="s">
        <v>1</v>
      </c>
      <c r="H459">
        <v>690</v>
      </c>
      <c r="I459">
        <v>1</v>
      </c>
      <c r="J459">
        <v>518</v>
      </c>
      <c r="K459">
        <v>0</v>
      </c>
      <c r="L459" t="s">
        <v>1155</v>
      </c>
      <c r="M459" t="s">
        <v>1156</v>
      </c>
      <c r="N459" t="s">
        <v>2</v>
      </c>
      <c r="O459" t="s">
        <v>3</v>
      </c>
      <c r="P459" t="s">
        <v>1727</v>
      </c>
      <c r="Q459" t="s">
        <v>1733</v>
      </c>
    </row>
    <row r="460" spans="1:17" hidden="1" x14ac:dyDescent="0.25">
      <c r="A460" s="2">
        <v>45960.944907407407</v>
      </c>
      <c r="B460" t="s">
        <v>1154</v>
      </c>
      <c r="C460" t="s">
        <v>1731</v>
      </c>
      <c r="D460" t="s">
        <v>1732</v>
      </c>
      <c r="E460">
        <v>43965615075</v>
      </c>
      <c r="F460" t="s">
        <v>125</v>
      </c>
      <c r="G460" t="s">
        <v>1</v>
      </c>
      <c r="H460">
        <v>690</v>
      </c>
      <c r="I460">
        <v>1</v>
      </c>
      <c r="J460">
        <v>517</v>
      </c>
      <c r="K460">
        <v>0</v>
      </c>
      <c r="L460" t="s">
        <v>1155</v>
      </c>
      <c r="M460" t="s">
        <v>1156</v>
      </c>
      <c r="N460" t="s">
        <v>2</v>
      </c>
      <c r="O460" t="s">
        <v>3</v>
      </c>
      <c r="P460" t="s">
        <v>1727</v>
      </c>
      <c r="Q460" t="s">
        <v>1733</v>
      </c>
    </row>
    <row r="461" spans="1:17" hidden="1" x14ac:dyDescent="0.25">
      <c r="A461" s="2">
        <v>45960.944907407407</v>
      </c>
      <c r="B461" t="s">
        <v>1154</v>
      </c>
      <c r="C461" t="s">
        <v>1731</v>
      </c>
      <c r="D461" t="s">
        <v>1732</v>
      </c>
      <c r="E461">
        <v>28462922887</v>
      </c>
      <c r="F461" t="s">
        <v>35</v>
      </c>
      <c r="G461" t="s">
        <v>1</v>
      </c>
      <c r="H461">
        <v>0</v>
      </c>
      <c r="I461">
        <v>1</v>
      </c>
      <c r="J461">
        <v>0</v>
      </c>
      <c r="K461">
        <v>0</v>
      </c>
      <c r="L461" t="s">
        <v>1155</v>
      </c>
      <c r="M461" t="s">
        <v>1156</v>
      </c>
      <c r="N461" t="s">
        <v>2</v>
      </c>
      <c r="O461" t="s">
        <v>3</v>
      </c>
      <c r="P461" t="s">
        <v>1727</v>
      </c>
      <c r="Q461" t="s">
        <v>1733</v>
      </c>
    </row>
    <row r="462" spans="1:17" hidden="1" x14ac:dyDescent="0.25">
      <c r="A462" s="2">
        <v>45961.206620370373</v>
      </c>
      <c r="B462" t="s">
        <v>1152</v>
      </c>
      <c r="C462" t="s">
        <v>1731</v>
      </c>
      <c r="D462" t="s">
        <v>1732</v>
      </c>
      <c r="E462">
        <v>42265399851</v>
      </c>
      <c r="F462" t="s">
        <v>82</v>
      </c>
      <c r="G462" t="s">
        <v>1</v>
      </c>
      <c r="H462">
        <v>690</v>
      </c>
      <c r="I462">
        <v>1</v>
      </c>
      <c r="J462">
        <v>540</v>
      </c>
      <c r="K462">
        <v>0</v>
      </c>
      <c r="L462" t="s">
        <v>1153</v>
      </c>
      <c r="M462" t="s">
        <v>1153</v>
      </c>
      <c r="N462" t="s">
        <v>2</v>
      </c>
      <c r="O462" t="s">
        <v>7</v>
      </c>
      <c r="P462" t="s">
        <v>1727</v>
      </c>
      <c r="Q462" t="s">
        <v>1733</v>
      </c>
    </row>
    <row r="463" spans="1:17" hidden="1" x14ac:dyDescent="0.25">
      <c r="A463" s="2">
        <v>45961.270879629628</v>
      </c>
      <c r="B463" t="s">
        <v>1149</v>
      </c>
      <c r="C463" t="s">
        <v>1731</v>
      </c>
      <c r="D463" t="s">
        <v>1732</v>
      </c>
      <c r="E463">
        <v>28462922887</v>
      </c>
      <c r="F463" t="s">
        <v>35</v>
      </c>
      <c r="G463" t="s">
        <v>1</v>
      </c>
      <c r="H463">
        <v>0</v>
      </c>
      <c r="I463">
        <v>1</v>
      </c>
      <c r="J463">
        <v>0</v>
      </c>
      <c r="K463">
        <v>0</v>
      </c>
      <c r="L463" t="s">
        <v>1150</v>
      </c>
      <c r="M463" t="s">
        <v>1151</v>
      </c>
      <c r="N463" t="s">
        <v>2</v>
      </c>
      <c r="O463" t="s">
        <v>7</v>
      </c>
      <c r="P463" t="s">
        <v>1727</v>
      </c>
      <c r="Q463" t="s">
        <v>1733</v>
      </c>
    </row>
    <row r="464" spans="1:17" hidden="1" x14ac:dyDescent="0.25">
      <c r="A464" s="2">
        <v>45961.270879629628</v>
      </c>
      <c r="B464" t="s">
        <v>1149</v>
      </c>
      <c r="C464" t="s">
        <v>1731</v>
      </c>
      <c r="D464" t="s">
        <v>1732</v>
      </c>
      <c r="E464">
        <v>29191696193</v>
      </c>
      <c r="F464" t="s">
        <v>94</v>
      </c>
      <c r="G464" t="s">
        <v>1</v>
      </c>
      <c r="H464">
        <v>390</v>
      </c>
      <c r="I464">
        <v>1</v>
      </c>
      <c r="J464">
        <v>320</v>
      </c>
      <c r="K464">
        <v>0</v>
      </c>
      <c r="L464" t="s">
        <v>1150</v>
      </c>
      <c r="M464" t="s">
        <v>1151</v>
      </c>
      <c r="N464" t="s">
        <v>2</v>
      </c>
      <c r="O464" t="s">
        <v>7</v>
      </c>
      <c r="P464" t="s">
        <v>1727</v>
      </c>
      <c r="Q464" t="s">
        <v>1733</v>
      </c>
    </row>
    <row r="465" spans="1:17" hidden="1" x14ac:dyDescent="0.25">
      <c r="A465" s="2">
        <v>45961.270879629628</v>
      </c>
      <c r="B465" t="s">
        <v>1149</v>
      </c>
      <c r="C465" t="s">
        <v>1731</v>
      </c>
      <c r="D465" t="s">
        <v>1732</v>
      </c>
      <c r="E465">
        <v>42265399851</v>
      </c>
      <c r="F465" t="s">
        <v>82</v>
      </c>
      <c r="G465" t="s">
        <v>1</v>
      </c>
      <c r="H465">
        <v>690</v>
      </c>
      <c r="I465">
        <v>1</v>
      </c>
      <c r="J465">
        <v>565</v>
      </c>
      <c r="K465">
        <v>0</v>
      </c>
      <c r="L465" t="s">
        <v>1150</v>
      </c>
      <c r="M465" t="s">
        <v>1151</v>
      </c>
      <c r="N465" t="s">
        <v>2</v>
      </c>
      <c r="O465" t="s">
        <v>7</v>
      </c>
      <c r="P465" t="s">
        <v>1727</v>
      </c>
      <c r="Q465" t="s">
        <v>1733</v>
      </c>
    </row>
    <row r="466" spans="1:17" hidden="1" x14ac:dyDescent="0.25">
      <c r="A466" s="2">
        <v>45961.365335648145</v>
      </c>
      <c r="B466" t="s">
        <v>1148</v>
      </c>
      <c r="C466" t="s">
        <v>1731</v>
      </c>
      <c r="D466" t="s">
        <v>1732</v>
      </c>
      <c r="E466">
        <v>42265399851</v>
      </c>
      <c r="F466" t="s">
        <v>82</v>
      </c>
      <c r="G466" t="s">
        <v>1</v>
      </c>
      <c r="H466">
        <v>690</v>
      </c>
      <c r="I466">
        <v>1</v>
      </c>
      <c r="J466">
        <v>483</v>
      </c>
      <c r="K466">
        <v>48.3</v>
      </c>
      <c r="L466" t="s">
        <v>83</v>
      </c>
      <c r="M466" t="s">
        <v>84</v>
      </c>
      <c r="N466" t="s">
        <v>10</v>
      </c>
      <c r="O466" t="s">
        <v>11</v>
      </c>
      <c r="P466" t="s">
        <v>1727</v>
      </c>
      <c r="Q466" t="s">
        <v>1733</v>
      </c>
    </row>
    <row r="467" spans="1:17" hidden="1" x14ac:dyDescent="0.25">
      <c r="A467" s="2">
        <v>45961.416273148148</v>
      </c>
      <c r="B467" t="s">
        <v>1147</v>
      </c>
      <c r="C467" t="s">
        <v>1735</v>
      </c>
      <c r="D467" t="s">
        <v>1732</v>
      </c>
      <c r="E467">
        <v>43965593538</v>
      </c>
      <c r="F467" t="s">
        <v>135</v>
      </c>
      <c r="G467" t="s">
        <v>1</v>
      </c>
      <c r="H467">
        <v>690</v>
      </c>
      <c r="I467">
        <v>0</v>
      </c>
      <c r="J467">
        <v>0</v>
      </c>
      <c r="K467">
        <v>0</v>
      </c>
      <c r="L467" t="s">
        <v>1099</v>
      </c>
      <c r="M467" t="s">
        <v>1100</v>
      </c>
      <c r="N467" t="s">
        <v>10</v>
      </c>
      <c r="O467" t="s">
        <v>11</v>
      </c>
      <c r="P467" t="s">
        <v>1727</v>
      </c>
      <c r="Q467" t="s">
        <v>1733</v>
      </c>
    </row>
    <row r="468" spans="1:17" hidden="1" x14ac:dyDescent="0.25">
      <c r="A468" s="2">
        <v>45961.423784722225</v>
      </c>
      <c r="B468" t="s">
        <v>1146</v>
      </c>
      <c r="C468" t="s">
        <v>1731</v>
      </c>
      <c r="D468" t="s">
        <v>1732</v>
      </c>
      <c r="E468">
        <v>43965593538</v>
      </c>
      <c r="F468" t="s">
        <v>135</v>
      </c>
      <c r="G468" t="s">
        <v>1</v>
      </c>
      <c r="H468">
        <v>690</v>
      </c>
      <c r="I468">
        <v>1</v>
      </c>
      <c r="J468">
        <v>552</v>
      </c>
      <c r="K468">
        <v>0</v>
      </c>
      <c r="L468" t="s">
        <v>100</v>
      </c>
      <c r="M468" t="s">
        <v>101</v>
      </c>
      <c r="N468" t="s">
        <v>2</v>
      </c>
      <c r="O468" t="s">
        <v>3</v>
      </c>
      <c r="P468" t="s">
        <v>1727</v>
      </c>
      <c r="Q468" t="s">
        <v>1733</v>
      </c>
    </row>
    <row r="469" spans="1:17" hidden="1" x14ac:dyDescent="0.25">
      <c r="A469" s="2">
        <v>45961.424421296295</v>
      </c>
      <c r="B469" t="s">
        <v>1145</v>
      </c>
      <c r="C469" t="s">
        <v>1735</v>
      </c>
      <c r="D469" t="s">
        <v>1732</v>
      </c>
      <c r="E469">
        <v>43965593538</v>
      </c>
      <c r="F469" t="s">
        <v>135</v>
      </c>
      <c r="G469" t="s">
        <v>1</v>
      </c>
      <c r="H469">
        <v>690</v>
      </c>
      <c r="I469">
        <v>0</v>
      </c>
      <c r="J469">
        <v>0</v>
      </c>
      <c r="K469">
        <v>0</v>
      </c>
      <c r="L469" t="s">
        <v>1099</v>
      </c>
      <c r="M469" t="s">
        <v>1100</v>
      </c>
      <c r="N469" t="s">
        <v>10</v>
      </c>
      <c r="O469" t="s">
        <v>11</v>
      </c>
      <c r="P469" t="s">
        <v>1727</v>
      </c>
      <c r="Q469" t="s">
        <v>1733</v>
      </c>
    </row>
    <row r="470" spans="1:17" hidden="1" x14ac:dyDescent="0.25">
      <c r="A470" s="2">
        <v>45961.50236111111</v>
      </c>
      <c r="B470" t="s">
        <v>1143</v>
      </c>
      <c r="C470" t="s">
        <v>1731</v>
      </c>
      <c r="D470" t="s">
        <v>1732</v>
      </c>
      <c r="E470">
        <v>41814072096</v>
      </c>
      <c r="F470" t="s">
        <v>4</v>
      </c>
      <c r="G470" t="s">
        <v>1</v>
      </c>
      <c r="H470">
        <v>390</v>
      </c>
      <c r="I470">
        <v>1</v>
      </c>
      <c r="J470">
        <v>273</v>
      </c>
      <c r="K470">
        <v>27.3</v>
      </c>
      <c r="L470" t="s">
        <v>1144</v>
      </c>
      <c r="M470" t="s">
        <v>1144</v>
      </c>
      <c r="N470" t="s">
        <v>10</v>
      </c>
      <c r="O470" t="s">
        <v>40</v>
      </c>
      <c r="P470" t="s">
        <v>1727</v>
      </c>
      <c r="Q470" t="s">
        <v>1733</v>
      </c>
    </row>
    <row r="471" spans="1:17" hidden="1" x14ac:dyDescent="0.25">
      <c r="A471" s="2">
        <v>45961.526469907411</v>
      </c>
      <c r="B471" t="s">
        <v>1140</v>
      </c>
      <c r="C471" t="s">
        <v>1731</v>
      </c>
      <c r="D471" t="s">
        <v>1732</v>
      </c>
      <c r="E471">
        <v>28462922887</v>
      </c>
      <c r="F471" t="s">
        <v>35</v>
      </c>
      <c r="G471" t="s">
        <v>1</v>
      </c>
      <c r="H471">
        <v>0</v>
      </c>
      <c r="I471">
        <v>1</v>
      </c>
      <c r="J471">
        <v>0</v>
      </c>
      <c r="K471">
        <v>0</v>
      </c>
      <c r="L471" t="s">
        <v>1141</v>
      </c>
      <c r="M471" t="s">
        <v>1142</v>
      </c>
      <c r="N471" t="s">
        <v>2</v>
      </c>
      <c r="O471" t="s">
        <v>3</v>
      </c>
      <c r="P471" t="s">
        <v>1727</v>
      </c>
      <c r="Q471" t="s">
        <v>1733</v>
      </c>
    </row>
    <row r="472" spans="1:17" hidden="1" x14ac:dyDescent="0.25">
      <c r="A472" s="2">
        <v>45961.526469907411</v>
      </c>
      <c r="B472" t="s">
        <v>1140</v>
      </c>
      <c r="C472" t="s">
        <v>1731</v>
      </c>
      <c r="D472" t="s">
        <v>1732</v>
      </c>
      <c r="E472">
        <v>41761697924</v>
      </c>
      <c r="F472" t="s">
        <v>539</v>
      </c>
      <c r="G472" t="s">
        <v>49</v>
      </c>
      <c r="H472">
        <v>699</v>
      </c>
      <c r="I472">
        <v>1</v>
      </c>
      <c r="J472">
        <v>559</v>
      </c>
      <c r="K472">
        <v>0</v>
      </c>
      <c r="L472" t="s">
        <v>1141</v>
      </c>
      <c r="M472" t="s">
        <v>1142</v>
      </c>
      <c r="N472" t="s">
        <v>2</v>
      </c>
      <c r="O472" t="s">
        <v>3</v>
      </c>
      <c r="P472" t="s">
        <v>1727</v>
      </c>
      <c r="Q472" t="s">
        <v>1733</v>
      </c>
    </row>
    <row r="473" spans="1:17" hidden="1" x14ac:dyDescent="0.25">
      <c r="A473" s="2">
        <v>45961.693148148152</v>
      </c>
      <c r="B473" t="s">
        <v>1139</v>
      </c>
      <c r="C473" t="s">
        <v>1731</v>
      </c>
      <c r="D473" t="s">
        <v>1732</v>
      </c>
      <c r="E473">
        <v>5632880232</v>
      </c>
      <c r="F473" t="s">
        <v>15</v>
      </c>
      <c r="G473" t="s">
        <v>1</v>
      </c>
      <c r="H473">
        <v>150</v>
      </c>
      <c r="I473">
        <v>3</v>
      </c>
      <c r="J473">
        <v>373</v>
      </c>
      <c r="K473">
        <v>37.299999999999997</v>
      </c>
      <c r="L473" t="s">
        <v>621</v>
      </c>
      <c r="M473" t="s">
        <v>622</v>
      </c>
      <c r="N473" t="s">
        <v>10</v>
      </c>
      <c r="O473" t="s">
        <v>11</v>
      </c>
      <c r="P473" t="s">
        <v>1727</v>
      </c>
      <c r="Q473" t="s">
        <v>1733</v>
      </c>
    </row>
    <row r="474" spans="1:17" hidden="1" x14ac:dyDescent="0.25">
      <c r="A474" s="2">
        <v>45961.696550925924</v>
      </c>
      <c r="B474" t="s">
        <v>1138</v>
      </c>
      <c r="C474" t="s">
        <v>1731</v>
      </c>
      <c r="D474" t="s">
        <v>1732</v>
      </c>
      <c r="E474">
        <v>28462922887</v>
      </c>
      <c r="F474" t="s">
        <v>35</v>
      </c>
      <c r="G474" t="s">
        <v>1</v>
      </c>
      <c r="H474">
        <v>0</v>
      </c>
      <c r="I474">
        <v>1</v>
      </c>
      <c r="J474">
        <v>0</v>
      </c>
      <c r="K474">
        <v>159.19999999999999</v>
      </c>
      <c r="L474" t="s">
        <v>386</v>
      </c>
      <c r="M474" t="s">
        <v>387</v>
      </c>
      <c r="N474" t="s">
        <v>10</v>
      </c>
      <c r="O474" t="s">
        <v>11</v>
      </c>
      <c r="P474" t="s">
        <v>1727</v>
      </c>
      <c r="Q474" t="s">
        <v>1733</v>
      </c>
    </row>
    <row r="475" spans="1:17" hidden="1" x14ac:dyDescent="0.25">
      <c r="A475" s="2">
        <v>45961.696550925924</v>
      </c>
      <c r="B475" t="s">
        <v>1138</v>
      </c>
      <c r="C475" t="s">
        <v>1731</v>
      </c>
      <c r="D475" t="s">
        <v>1732</v>
      </c>
      <c r="E475">
        <v>42215404789</v>
      </c>
      <c r="F475" t="s">
        <v>792</v>
      </c>
      <c r="G475" t="s">
        <v>1</v>
      </c>
      <c r="H475">
        <v>1990</v>
      </c>
      <c r="I475">
        <v>1</v>
      </c>
      <c r="J475">
        <v>1592</v>
      </c>
      <c r="K475">
        <v>0</v>
      </c>
      <c r="L475" t="s">
        <v>386</v>
      </c>
      <c r="M475" t="s">
        <v>387</v>
      </c>
      <c r="N475" t="s">
        <v>10</v>
      </c>
      <c r="O475" t="s">
        <v>11</v>
      </c>
      <c r="P475" t="s">
        <v>1727</v>
      </c>
      <c r="Q475" t="s">
        <v>1733</v>
      </c>
    </row>
    <row r="476" spans="1:17" hidden="1" x14ac:dyDescent="0.25">
      <c r="A476" s="2">
        <v>45961.759814814817</v>
      </c>
      <c r="B476" t="s">
        <v>1137</v>
      </c>
      <c r="C476" t="s">
        <v>1731</v>
      </c>
      <c r="D476" t="s">
        <v>1732</v>
      </c>
      <c r="E476">
        <v>41814072096</v>
      </c>
      <c r="F476" t="s">
        <v>4</v>
      </c>
      <c r="G476" t="s">
        <v>1</v>
      </c>
      <c r="H476">
        <v>390</v>
      </c>
      <c r="I476">
        <v>1</v>
      </c>
      <c r="J476">
        <v>273</v>
      </c>
      <c r="K476">
        <v>27.3</v>
      </c>
      <c r="L476" t="s">
        <v>149</v>
      </c>
      <c r="M476" t="s">
        <v>150</v>
      </c>
      <c r="N476" t="s">
        <v>10</v>
      </c>
      <c r="O476" t="s">
        <v>11</v>
      </c>
      <c r="P476" t="s">
        <v>1727</v>
      </c>
      <c r="Q476" t="s">
        <v>1733</v>
      </c>
    </row>
    <row r="477" spans="1:17" hidden="1" x14ac:dyDescent="0.25">
      <c r="A477" s="2">
        <v>45961.768009259256</v>
      </c>
      <c r="B477" t="s">
        <v>1136</v>
      </c>
      <c r="C477" t="s">
        <v>1731</v>
      </c>
      <c r="D477" t="s">
        <v>1732</v>
      </c>
      <c r="E477">
        <v>42265399851</v>
      </c>
      <c r="F477" t="s">
        <v>82</v>
      </c>
      <c r="G477" t="s">
        <v>1</v>
      </c>
      <c r="H477">
        <v>690</v>
      </c>
      <c r="I477">
        <v>1</v>
      </c>
      <c r="J477">
        <v>572</v>
      </c>
      <c r="K477">
        <v>57.2</v>
      </c>
      <c r="L477" t="s">
        <v>83</v>
      </c>
      <c r="M477" t="s">
        <v>84</v>
      </c>
      <c r="N477" t="s">
        <v>10</v>
      </c>
      <c r="O477" t="s">
        <v>11</v>
      </c>
      <c r="P477" t="s">
        <v>1727</v>
      </c>
      <c r="Q477" t="s">
        <v>1733</v>
      </c>
    </row>
    <row r="478" spans="1:17" hidden="1" x14ac:dyDescent="0.25">
      <c r="A478" s="2">
        <v>45961.886458333334</v>
      </c>
      <c r="B478" t="s">
        <v>1135</v>
      </c>
      <c r="C478" t="s">
        <v>1731</v>
      </c>
      <c r="D478" t="s">
        <v>1732</v>
      </c>
      <c r="E478">
        <v>42265399851</v>
      </c>
      <c r="F478" t="s">
        <v>82</v>
      </c>
      <c r="G478" t="s">
        <v>1</v>
      </c>
      <c r="H478">
        <v>690</v>
      </c>
      <c r="I478">
        <v>1</v>
      </c>
      <c r="J478">
        <v>483</v>
      </c>
      <c r="K478">
        <v>48.3</v>
      </c>
      <c r="L478" t="s">
        <v>386</v>
      </c>
      <c r="M478" t="s">
        <v>387</v>
      </c>
      <c r="N478" t="s">
        <v>10</v>
      </c>
      <c r="O478" t="s">
        <v>11</v>
      </c>
      <c r="P478" t="s">
        <v>1727</v>
      </c>
      <c r="Q478" t="s">
        <v>1733</v>
      </c>
    </row>
    <row r="479" spans="1:17" hidden="1" x14ac:dyDescent="0.25">
      <c r="A479" s="2">
        <v>45961.919849537036</v>
      </c>
      <c r="B479" t="s">
        <v>1132</v>
      </c>
      <c r="C479" t="s">
        <v>1731</v>
      </c>
      <c r="D479" t="s">
        <v>1732</v>
      </c>
      <c r="E479">
        <v>28462922887</v>
      </c>
      <c r="F479" t="s">
        <v>35</v>
      </c>
      <c r="G479" t="s">
        <v>1</v>
      </c>
      <c r="H479">
        <v>0</v>
      </c>
      <c r="I479">
        <v>1</v>
      </c>
      <c r="J479">
        <v>0</v>
      </c>
      <c r="K479">
        <v>0</v>
      </c>
      <c r="L479" t="s">
        <v>1133</v>
      </c>
      <c r="M479" t="s">
        <v>1134</v>
      </c>
      <c r="N479" t="s">
        <v>2</v>
      </c>
      <c r="O479" t="s">
        <v>54</v>
      </c>
      <c r="P479" t="s">
        <v>1727</v>
      </c>
      <c r="Q479" t="s">
        <v>1733</v>
      </c>
    </row>
    <row r="480" spans="1:17" hidden="1" x14ac:dyDescent="0.25">
      <c r="A480" s="2">
        <v>45961.919849537036</v>
      </c>
      <c r="B480" t="s">
        <v>1132</v>
      </c>
      <c r="C480" t="s">
        <v>1731</v>
      </c>
      <c r="D480" t="s">
        <v>1732</v>
      </c>
      <c r="E480">
        <v>41115595394</v>
      </c>
      <c r="F480" t="s">
        <v>335</v>
      </c>
      <c r="G480" t="s">
        <v>1</v>
      </c>
      <c r="H480">
        <v>1350</v>
      </c>
      <c r="I480">
        <v>1</v>
      </c>
      <c r="J480">
        <v>1053</v>
      </c>
      <c r="K480">
        <v>0</v>
      </c>
      <c r="L480" t="s">
        <v>1133</v>
      </c>
      <c r="M480" t="s">
        <v>1134</v>
      </c>
      <c r="N480" t="s">
        <v>2</v>
      </c>
      <c r="O480" t="s">
        <v>54</v>
      </c>
      <c r="P480" t="s">
        <v>1727</v>
      </c>
      <c r="Q480" t="s">
        <v>1733</v>
      </c>
    </row>
    <row r="481" spans="1:17" hidden="1" x14ac:dyDescent="0.25">
      <c r="A481" s="2">
        <v>45961.923449074071</v>
      </c>
      <c r="B481" t="s">
        <v>1129</v>
      </c>
      <c r="C481" t="s">
        <v>1731</v>
      </c>
      <c r="D481" t="s">
        <v>1732</v>
      </c>
      <c r="E481">
        <v>43965593538</v>
      </c>
      <c r="F481" t="s">
        <v>135</v>
      </c>
      <c r="G481" t="s">
        <v>1</v>
      </c>
      <c r="H481">
        <v>690</v>
      </c>
      <c r="I481">
        <v>1</v>
      </c>
      <c r="J481">
        <v>565</v>
      </c>
      <c r="K481">
        <v>0</v>
      </c>
      <c r="L481" t="s">
        <v>1130</v>
      </c>
      <c r="M481" t="s">
        <v>1131</v>
      </c>
      <c r="N481" t="s">
        <v>2</v>
      </c>
      <c r="O481" t="s">
        <v>3</v>
      </c>
      <c r="P481" t="s">
        <v>1727</v>
      </c>
      <c r="Q481" t="s">
        <v>1733</v>
      </c>
    </row>
    <row r="482" spans="1:17" hidden="1" x14ac:dyDescent="0.25">
      <c r="A482" s="2">
        <v>45962.027083333334</v>
      </c>
      <c r="B482" t="s">
        <v>1128</v>
      </c>
      <c r="C482" t="s">
        <v>1731</v>
      </c>
      <c r="D482" t="s">
        <v>1732</v>
      </c>
      <c r="E482">
        <v>41814072096</v>
      </c>
      <c r="F482" t="s">
        <v>4</v>
      </c>
      <c r="G482" t="s">
        <v>1</v>
      </c>
      <c r="H482">
        <v>390</v>
      </c>
      <c r="I482">
        <v>1</v>
      </c>
      <c r="J482">
        <v>292</v>
      </c>
      <c r="K482">
        <v>0</v>
      </c>
      <c r="L482" t="s">
        <v>1033</v>
      </c>
      <c r="M482" t="s">
        <v>1034</v>
      </c>
      <c r="N482" t="s">
        <v>2</v>
      </c>
      <c r="O482" t="s">
        <v>36</v>
      </c>
      <c r="P482" t="s">
        <v>1728</v>
      </c>
      <c r="Q482" t="s">
        <v>1733</v>
      </c>
    </row>
    <row r="483" spans="1:17" hidden="1" x14ac:dyDescent="0.25">
      <c r="A483" s="2">
        <v>45962.129166666666</v>
      </c>
      <c r="B483" t="s">
        <v>1125</v>
      </c>
      <c r="C483" t="s">
        <v>1731</v>
      </c>
      <c r="D483" t="s">
        <v>1732</v>
      </c>
      <c r="E483">
        <v>41814072096</v>
      </c>
      <c r="F483" t="s">
        <v>4</v>
      </c>
      <c r="G483" t="s">
        <v>1</v>
      </c>
      <c r="H483">
        <v>390</v>
      </c>
      <c r="I483">
        <v>1</v>
      </c>
      <c r="J483">
        <v>292</v>
      </c>
      <c r="K483">
        <v>0</v>
      </c>
      <c r="L483" t="s">
        <v>1126</v>
      </c>
      <c r="M483" t="s">
        <v>1127</v>
      </c>
      <c r="N483" t="s">
        <v>2</v>
      </c>
      <c r="O483" t="s">
        <v>36</v>
      </c>
      <c r="P483" t="s">
        <v>1728</v>
      </c>
      <c r="Q483" t="s">
        <v>1733</v>
      </c>
    </row>
    <row r="484" spans="1:17" hidden="1" x14ac:dyDescent="0.25">
      <c r="A484" s="2">
        <v>45962.154861111114</v>
      </c>
      <c r="B484" t="s">
        <v>1124</v>
      </c>
      <c r="C484" t="s">
        <v>1731</v>
      </c>
      <c r="D484" t="s">
        <v>1732</v>
      </c>
      <c r="E484">
        <v>41814072096</v>
      </c>
      <c r="F484" t="s">
        <v>4</v>
      </c>
      <c r="G484" t="s">
        <v>1</v>
      </c>
      <c r="H484">
        <v>390</v>
      </c>
      <c r="I484">
        <v>2</v>
      </c>
      <c r="J484">
        <v>584</v>
      </c>
      <c r="K484">
        <v>58.4</v>
      </c>
      <c r="L484" t="s">
        <v>1095</v>
      </c>
      <c r="M484" t="s">
        <v>1095</v>
      </c>
      <c r="N484" t="s">
        <v>10</v>
      </c>
      <c r="O484" t="s">
        <v>40</v>
      </c>
      <c r="P484" t="s">
        <v>1728</v>
      </c>
      <c r="Q484" t="s">
        <v>1733</v>
      </c>
    </row>
    <row r="485" spans="1:17" hidden="1" x14ac:dyDescent="0.25">
      <c r="A485" s="2">
        <v>45962.290277777778</v>
      </c>
      <c r="B485" t="s">
        <v>1123</v>
      </c>
      <c r="C485" t="s">
        <v>1731</v>
      </c>
      <c r="D485" t="s">
        <v>1732</v>
      </c>
      <c r="E485">
        <v>42265399851</v>
      </c>
      <c r="F485" t="s">
        <v>82</v>
      </c>
      <c r="G485" t="s">
        <v>1</v>
      </c>
      <c r="H485">
        <v>690</v>
      </c>
      <c r="I485">
        <v>1</v>
      </c>
      <c r="J485">
        <v>551</v>
      </c>
      <c r="K485">
        <v>55.1</v>
      </c>
      <c r="L485" t="s">
        <v>386</v>
      </c>
      <c r="M485" t="s">
        <v>387</v>
      </c>
      <c r="N485" t="s">
        <v>10</v>
      </c>
      <c r="O485" t="s">
        <v>11</v>
      </c>
      <c r="P485" t="s">
        <v>1728</v>
      </c>
      <c r="Q485" t="s">
        <v>1733</v>
      </c>
    </row>
    <row r="486" spans="1:17" hidden="1" x14ac:dyDescent="0.25">
      <c r="A486" s="2">
        <v>45962.417361111111</v>
      </c>
      <c r="B486" t="s">
        <v>1122</v>
      </c>
      <c r="C486" t="s">
        <v>1731</v>
      </c>
      <c r="D486" t="s">
        <v>1732</v>
      </c>
      <c r="E486">
        <v>43965593538</v>
      </c>
      <c r="F486" t="s">
        <v>135</v>
      </c>
      <c r="G486" t="s">
        <v>1</v>
      </c>
      <c r="H486">
        <v>690</v>
      </c>
      <c r="I486">
        <v>1</v>
      </c>
      <c r="J486">
        <v>586</v>
      </c>
      <c r="K486">
        <v>58.6</v>
      </c>
      <c r="L486" t="s">
        <v>5</v>
      </c>
      <c r="M486" t="s">
        <v>6</v>
      </c>
      <c r="N486" t="s">
        <v>10</v>
      </c>
      <c r="O486" t="s">
        <v>29</v>
      </c>
      <c r="P486" t="s">
        <v>1728</v>
      </c>
      <c r="Q486" t="s">
        <v>1733</v>
      </c>
    </row>
    <row r="487" spans="1:17" hidden="1" x14ac:dyDescent="0.25">
      <c r="A487" s="2">
        <v>45962.428472222222</v>
      </c>
      <c r="B487" t="s">
        <v>1119</v>
      </c>
      <c r="C487" t="s">
        <v>1731</v>
      </c>
      <c r="D487" t="s">
        <v>1732</v>
      </c>
      <c r="E487">
        <v>41814072096</v>
      </c>
      <c r="F487" t="s">
        <v>4</v>
      </c>
      <c r="G487" t="s">
        <v>1</v>
      </c>
      <c r="H487">
        <v>390</v>
      </c>
      <c r="I487">
        <v>1</v>
      </c>
      <c r="J487">
        <v>312</v>
      </c>
      <c r="K487">
        <v>31.2</v>
      </c>
      <c r="L487" t="s">
        <v>1120</v>
      </c>
      <c r="M487" t="s">
        <v>1121</v>
      </c>
      <c r="N487" t="s">
        <v>10</v>
      </c>
      <c r="O487" t="s">
        <v>40</v>
      </c>
      <c r="P487" t="s">
        <v>1728</v>
      </c>
      <c r="Q487" t="s">
        <v>1733</v>
      </c>
    </row>
    <row r="488" spans="1:17" hidden="1" x14ac:dyDescent="0.25">
      <c r="A488" s="2">
        <v>45962.432638888888</v>
      </c>
      <c r="B488" t="s">
        <v>1116</v>
      </c>
      <c r="C488" t="s">
        <v>1731</v>
      </c>
      <c r="D488" t="s">
        <v>1732</v>
      </c>
      <c r="E488">
        <v>43711433032</v>
      </c>
      <c r="F488" t="s">
        <v>1111</v>
      </c>
      <c r="G488" t="s">
        <v>1</v>
      </c>
      <c r="H488">
        <v>499</v>
      </c>
      <c r="I488">
        <v>1</v>
      </c>
      <c r="J488">
        <v>399</v>
      </c>
      <c r="K488">
        <v>39.9</v>
      </c>
      <c r="L488" t="s">
        <v>1117</v>
      </c>
      <c r="M488" t="s">
        <v>1118</v>
      </c>
      <c r="N488" t="s">
        <v>10</v>
      </c>
      <c r="O488" t="s">
        <v>11</v>
      </c>
      <c r="P488" t="s">
        <v>1728</v>
      </c>
      <c r="Q488" t="s">
        <v>1733</v>
      </c>
    </row>
    <row r="489" spans="1:17" hidden="1" x14ac:dyDescent="0.25">
      <c r="A489" s="2">
        <v>45962.445833333331</v>
      </c>
      <c r="B489" t="s">
        <v>1115</v>
      </c>
      <c r="C489" t="s">
        <v>1731</v>
      </c>
      <c r="D489" t="s">
        <v>1732</v>
      </c>
      <c r="E489">
        <v>42265399851</v>
      </c>
      <c r="F489" t="s">
        <v>82</v>
      </c>
      <c r="G489" t="s">
        <v>1</v>
      </c>
      <c r="H489">
        <v>690</v>
      </c>
      <c r="I489">
        <v>1</v>
      </c>
      <c r="J489">
        <v>517</v>
      </c>
      <c r="K489">
        <v>51.7</v>
      </c>
      <c r="L489" t="s">
        <v>386</v>
      </c>
      <c r="M489" t="s">
        <v>387</v>
      </c>
      <c r="N489" t="s">
        <v>10</v>
      </c>
      <c r="O489" t="s">
        <v>11</v>
      </c>
      <c r="P489" t="s">
        <v>1728</v>
      </c>
      <c r="Q489" t="s">
        <v>1733</v>
      </c>
    </row>
    <row r="490" spans="1:17" hidden="1" x14ac:dyDescent="0.25">
      <c r="A490" s="2">
        <v>45962.466666666667</v>
      </c>
      <c r="B490" t="s">
        <v>1114</v>
      </c>
      <c r="C490" t="s">
        <v>1731</v>
      </c>
      <c r="D490" t="s">
        <v>1732</v>
      </c>
      <c r="E490">
        <v>43865625470</v>
      </c>
      <c r="F490" t="s">
        <v>765</v>
      </c>
      <c r="G490" t="s">
        <v>1</v>
      </c>
      <c r="H490">
        <v>690</v>
      </c>
      <c r="I490">
        <v>1</v>
      </c>
      <c r="J490">
        <v>502</v>
      </c>
      <c r="K490">
        <v>50.2</v>
      </c>
      <c r="L490" t="s">
        <v>5</v>
      </c>
      <c r="M490" t="s">
        <v>6</v>
      </c>
      <c r="N490" t="s">
        <v>10</v>
      </c>
      <c r="O490" t="s">
        <v>7</v>
      </c>
      <c r="P490" t="s">
        <v>1728</v>
      </c>
      <c r="Q490" t="s">
        <v>1733</v>
      </c>
    </row>
    <row r="491" spans="1:17" hidden="1" x14ac:dyDescent="0.25">
      <c r="A491" s="2">
        <v>45962.553472222222</v>
      </c>
      <c r="B491" t="s">
        <v>1110</v>
      </c>
      <c r="C491" t="s">
        <v>1731</v>
      </c>
      <c r="D491" t="s">
        <v>1732</v>
      </c>
      <c r="E491">
        <v>43711433032</v>
      </c>
      <c r="F491" t="s">
        <v>1111</v>
      </c>
      <c r="G491" t="s">
        <v>1</v>
      </c>
      <c r="H491">
        <v>499</v>
      </c>
      <c r="I491">
        <v>1</v>
      </c>
      <c r="J491">
        <v>399</v>
      </c>
      <c r="K491">
        <v>0</v>
      </c>
      <c r="L491" t="s">
        <v>1112</v>
      </c>
      <c r="M491" t="s">
        <v>1113</v>
      </c>
      <c r="N491" t="s">
        <v>2</v>
      </c>
      <c r="O491" t="s">
        <v>54</v>
      </c>
      <c r="P491" t="s">
        <v>1728</v>
      </c>
      <c r="Q491" t="s">
        <v>1733</v>
      </c>
    </row>
    <row r="492" spans="1:17" hidden="1" x14ac:dyDescent="0.25">
      <c r="A492" s="2">
        <v>45962.595833333333</v>
      </c>
      <c r="B492" t="s">
        <v>1109</v>
      </c>
      <c r="C492" t="s">
        <v>1731</v>
      </c>
      <c r="D492" t="s">
        <v>1732</v>
      </c>
      <c r="E492">
        <v>41814072096</v>
      </c>
      <c r="F492" t="s">
        <v>4</v>
      </c>
      <c r="G492" t="s">
        <v>1</v>
      </c>
      <c r="H492">
        <v>390</v>
      </c>
      <c r="I492">
        <v>1</v>
      </c>
      <c r="J492">
        <v>292</v>
      </c>
      <c r="K492">
        <v>29.2</v>
      </c>
      <c r="L492" t="s">
        <v>149</v>
      </c>
      <c r="M492" t="s">
        <v>150</v>
      </c>
      <c r="N492" t="s">
        <v>10</v>
      </c>
      <c r="O492" t="s">
        <v>11</v>
      </c>
      <c r="P492" t="s">
        <v>1728</v>
      </c>
      <c r="Q492" t="s">
        <v>1733</v>
      </c>
    </row>
    <row r="493" spans="1:17" hidden="1" x14ac:dyDescent="0.25">
      <c r="A493" s="2">
        <v>45962.760416666664</v>
      </c>
      <c r="B493" t="s">
        <v>1107</v>
      </c>
      <c r="C493" t="s">
        <v>1731</v>
      </c>
      <c r="D493" t="s">
        <v>1732</v>
      </c>
      <c r="E493">
        <v>41814072096</v>
      </c>
      <c r="F493" t="s">
        <v>4</v>
      </c>
      <c r="G493" t="s">
        <v>1</v>
      </c>
      <c r="H493">
        <v>1130</v>
      </c>
      <c r="I493">
        <v>1</v>
      </c>
      <c r="J493">
        <v>904</v>
      </c>
      <c r="K493">
        <v>0</v>
      </c>
      <c r="L493" t="s">
        <v>1108</v>
      </c>
      <c r="M493" t="s">
        <v>1108</v>
      </c>
      <c r="N493" t="s">
        <v>2</v>
      </c>
      <c r="O493" t="s">
        <v>3</v>
      </c>
      <c r="P493" t="s">
        <v>1728</v>
      </c>
      <c r="Q493" t="s">
        <v>1733</v>
      </c>
    </row>
    <row r="494" spans="1:17" hidden="1" x14ac:dyDescent="0.25">
      <c r="A494" s="2">
        <v>45963.03125</v>
      </c>
      <c r="B494" t="s">
        <v>1106</v>
      </c>
      <c r="C494" t="s">
        <v>1731</v>
      </c>
      <c r="D494" t="s">
        <v>1732</v>
      </c>
      <c r="E494">
        <v>41814072096</v>
      </c>
      <c r="F494" t="s">
        <v>4</v>
      </c>
      <c r="G494" t="s">
        <v>1</v>
      </c>
      <c r="H494">
        <v>390</v>
      </c>
      <c r="I494">
        <v>1</v>
      </c>
      <c r="J494">
        <v>331</v>
      </c>
      <c r="K494">
        <v>33.1</v>
      </c>
      <c r="L494" t="s">
        <v>1095</v>
      </c>
      <c r="M494" t="s">
        <v>1095</v>
      </c>
      <c r="N494" t="s">
        <v>10</v>
      </c>
      <c r="O494" t="s">
        <v>40</v>
      </c>
      <c r="P494" t="s">
        <v>1728</v>
      </c>
      <c r="Q494" t="s">
        <v>1733</v>
      </c>
    </row>
    <row r="495" spans="1:17" hidden="1" x14ac:dyDescent="0.25">
      <c r="A495" s="2">
        <v>45963.065972222219</v>
      </c>
      <c r="B495" t="s">
        <v>1103</v>
      </c>
      <c r="C495" t="s">
        <v>1731</v>
      </c>
      <c r="D495" t="s">
        <v>1732</v>
      </c>
      <c r="E495">
        <v>43865625470</v>
      </c>
      <c r="F495" t="s">
        <v>765</v>
      </c>
      <c r="G495" t="s">
        <v>1</v>
      </c>
      <c r="H495">
        <v>690</v>
      </c>
      <c r="I495">
        <v>1</v>
      </c>
      <c r="J495">
        <v>621</v>
      </c>
      <c r="K495">
        <v>0</v>
      </c>
      <c r="L495" t="s">
        <v>1104</v>
      </c>
      <c r="M495" t="s">
        <v>1105</v>
      </c>
      <c r="N495" t="s">
        <v>2</v>
      </c>
      <c r="O495" t="s">
        <v>7</v>
      </c>
      <c r="P495" t="s">
        <v>1728</v>
      </c>
      <c r="Q495" t="s">
        <v>1733</v>
      </c>
    </row>
    <row r="496" spans="1:17" hidden="1" x14ac:dyDescent="0.25">
      <c r="A496" s="2">
        <v>45963.288194444445</v>
      </c>
      <c r="B496" t="s">
        <v>1102</v>
      </c>
      <c r="C496" t="s">
        <v>1731</v>
      </c>
      <c r="D496" t="s">
        <v>1732</v>
      </c>
      <c r="E496">
        <v>42215404789</v>
      </c>
      <c r="F496" t="s">
        <v>792</v>
      </c>
      <c r="G496" t="s">
        <v>1</v>
      </c>
      <c r="H496">
        <v>1990</v>
      </c>
      <c r="I496">
        <v>1</v>
      </c>
      <c r="J496">
        <v>1492</v>
      </c>
      <c r="K496">
        <v>149.19999999999999</v>
      </c>
      <c r="L496" t="s">
        <v>386</v>
      </c>
      <c r="M496" t="s">
        <v>387</v>
      </c>
      <c r="N496" t="s">
        <v>10</v>
      </c>
      <c r="O496" t="s">
        <v>11</v>
      </c>
      <c r="P496" t="s">
        <v>1728</v>
      </c>
      <c r="Q496" t="s">
        <v>1733</v>
      </c>
    </row>
    <row r="497" spans="1:17" hidden="1" x14ac:dyDescent="0.25">
      <c r="A497" s="2">
        <v>45963.388888888891</v>
      </c>
      <c r="B497" t="s">
        <v>1101</v>
      </c>
      <c r="C497" t="s">
        <v>1731</v>
      </c>
      <c r="D497" t="s">
        <v>1732</v>
      </c>
      <c r="E497">
        <v>5632880232</v>
      </c>
      <c r="F497" t="s">
        <v>15</v>
      </c>
      <c r="G497" t="s">
        <v>1</v>
      </c>
      <c r="H497">
        <v>144</v>
      </c>
      <c r="I497">
        <v>1</v>
      </c>
      <c r="J497">
        <v>100</v>
      </c>
      <c r="K497">
        <v>10</v>
      </c>
      <c r="L497" t="s">
        <v>621</v>
      </c>
      <c r="M497" t="s">
        <v>622</v>
      </c>
      <c r="N497" t="s">
        <v>10</v>
      </c>
      <c r="O497" t="s">
        <v>11</v>
      </c>
      <c r="P497" t="s">
        <v>1728</v>
      </c>
      <c r="Q497" t="s">
        <v>1733</v>
      </c>
    </row>
    <row r="498" spans="1:17" hidden="1" x14ac:dyDescent="0.25">
      <c r="A498" s="2">
        <v>45963.520833333336</v>
      </c>
      <c r="B498" t="s">
        <v>1098</v>
      </c>
      <c r="C498" t="s">
        <v>1731</v>
      </c>
      <c r="D498" t="s">
        <v>1732</v>
      </c>
      <c r="E498">
        <v>40769611855</v>
      </c>
      <c r="F498" t="s">
        <v>677</v>
      </c>
      <c r="G498" t="s">
        <v>1</v>
      </c>
      <c r="H498">
        <v>390</v>
      </c>
      <c r="I498">
        <v>1</v>
      </c>
      <c r="J498">
        <v>351</v>
      </c>
      <c r="K498">
        <v>105.3</v>
      </c>
      <c r="L498" t="s">
        <v>1099</v>
      </c>
      <c r="M498" t="s">
        <v>1100</v>
      </c>
      <c r="N498" t="s">
        <v>10</v>
      </c>
      <c r="O498" t="s">
        <v>11</v>
      </c>
      <c r="P498" t="s">
        <v>1728</v>
      </c>
      <c r="Q498" t="s">
        <v>1733</v>
      </c>
    </row>
    <row r="499" spans="1:17" hidden="1" x14ac:dyDescent="0.25">
      <c r="A499" s="2">
        <v>45963.520833333336</v>
      </c>
      <c r="B499" t="s">
        <v>1098</v>
      </c>
      <c r="C499" t="s">
        <v>1731</v>
      </c>
      <c r="D499" t="s">
        <v>1732</v>
      </c>
      <c r="E499">
        <v>42919611365</v>
      </c>
      <c r="F499" t="s">
        <v>97</v>
      </c>
      <c r="G499" t="s">
        <v>1</v>
      </c>
      <c r="H499">
        <v>390</v>
      </c>
      <c r="I499">
        <v>1</v>
      </c>
      <c r="J499">
        <v>351</v>
      </c>
      <c r="K499">
        <v>0</v>
      </c>
      <c r="L499" t="s">
        <v>1099</v>
      </c>
      <c r="M499" t="s">
        <v>1100</v>
      </c>
      <c r="N499" t="s">
        <v>10</v>
      </c>
      <c r="O499" t="s">
        <v>11</v>
      </c>
      <c r="P499" t="s">
        <v>1728</v>
      </c>
      <c r="Q499" t="s">
        <v>1733</v>
      </c>
    </row>
    <row r="500" spans="1:17" hidden="1" x14ac:dyDescent="0.25">
      <c r="A500" s="2">
        <v>45963.520833333336</v>
      </c>
      <c r="B500" t="s">
        <v>1098</v>
      </c>
      <c r="C500" t="s">
        <v>1731</v>
      </c>
      <c r="D500" t="s">
        <v>1732</v>
      </c>
      <c r="E500">
        <v>29191696193</v>
      </c>
      <c r="F500" t="s">
        <v>94</v>
      </c>
      <c r="G500" t="s">
        <v>1</v>
      </c>
      <c r="H500">
        <v>390</v>
      </c>
      <c r="I500">
        <v>1</v>
      </c>
      <c r="J500">
        <v>351</v>
      </c>
      <c r="K500">
        <v>0</v>
      </c>
      <c r="L500" t="s">
        <v>1099</v>
      </c>
      <c r="M500" t="s">
        <v>1100</v>
      </c>
      <c r="N500" t="s">
        <v>10</v>
      </c>
      <c r="O500" t="s">
        <v>11</v>
      </c>
      <c r="P500" t="s">
        <v>1728</v>
      </c>
      <c r="Q500" t="s">
        <v>1733</v>
      </c>
    </row>
    <row r="501" spans="1:17" hidden="1" x14ac:dyDescent="0.25">
      <c r="A501" s="2">
        <v>45963.59375</v>
      </c>
      <c r="B501" t="s">
        <v>1096</v>
      </c>
      <c r="C501" t="s">
        <v>1731</v>
      </c>
      <c r="D501" t="s">
        <v>1732</v>
      </c>
      <c r="E501">
        <v>28576646413</v>
      </c>
      <c r="F501" t="s">
        <v>22</v>
      </c>
      <c r="G501" t="s">
        <v>1</v>
      </c>
      <c r="H501">
        <v>338</v>
      </c>
      <c r="I501">
        <v>1</v>
      </c>
      <c r="J501">
        <v>270</v>
      </c>
      <c r="K501">
        <v>27</v>
      </c>
      <c r="L501" t="s">
        <v>1097</v>
      </c>
      <c r="M501" t="s">
        <v>1097</v>
      </c>
      <c r="N501" t="s">
        <v>10</v>
      </c>
      <c r="O501" t="s">
        <v>11</v>
      </c>
      <c r="P501" t="s">
        <v>1728</v>
      </c>
      <c r="Q501" t="s">
        <v>1733</v>
      </c>
    </row>
    <row r="502" spans="1:17" hidden="1" x14ac:dyDescent="0.25">
      <c r="A502" s="2">
        <v>45963.612500000003</v>
      </c>
      <c r="B502" t="s">
        <v>1094</v>
      </c>
      <c r="C502" t="s">
        <v>1731</v>
      </c>
      <c r="D502" t="s">
        <v>1732</v>
      </c>
      <c r="E502">
        <v>41814072096</v>
      </c>
      <c r="F502" t="s">
        <v>4</v>
      </c>
      <c r="G502" t="s">
        <v>1</v>
      </c>
      <c r="H502">
        <v>390</v>
      </c>
      <c r="I502">
        <v>1</v>
      </c>
      <c r="J502">
        <v>308</v>
      </c>
      <c r="K502">
        <v>30.8</v>
      </c>
      <c r="L502" t="s">
        <v>1095</v>
      </c>
      <c r="M502" t="s">
        <v>1095</v>
      </c>
      <c r="N502" t="s">
        <v>10</v>
      </c>
      <c r="O502" t="s">
        <v>40</v>
      </c>
      <c r="P502" t="s">
        <v>1728</v>
      </c>
      <c r="Q502" t="s">
        <v>1733</v>
      </c>
    </row>
    <row r="503" spans="1:17" hidden="1" x14ac:dyDescent="0.25">
      <c r="A503" s="2">
        <v>45963.626388888886</v>
      </c>
      <c r="B503" t="s">
        <v>1093</v>
      </c>
      <c r="C503" t="s">
        <v>1731</v>
      </c>
      <c r="D503" t="s">
        <v>1732</v>
      </c>
      <c r="E503">
        <v>40065438386</v>
      </c>
      <c r="F503" t="s">
        <v>0</v>
      </c>
      <c r="G503" t="s">
        <v>1</v>
      </c>
      <c r="H503">
        <v>1350</v>
      </c>
      <c r="I503">
        <v>1</v>
      </c>
      <c r="J503">
        <v>1012</v>
      </c>
      <c r="K503">
        <v>0</v>
      </c>
      <c r="L503" t="s">
        <v>347</v>
      </c>
      <c r="M503" t="s">
        <v>348</v>
      </c>
      <c r="N503" t="s">
        <v>2</v>
      </c>
      <c r="O503" t="s">
        <v>193</v>
      </c>
      <c r="P503" t="s">
        <v>1728</v>
      </c>
      <c r="Q503" t="s">
        <v>1733</v>
      </c>
    </row>
    <row r="504" spans="1:17" hidden="1" x14ac:dyDescent="0.25">
      <c r="A504" s="2">
        <v>45963.736111111109</v>
      </c>
      <c r="B504" t="s">
        <v>1090</v>
      </c>
      <c r="C504" t="s">
        <v>1731</v>
      </c>
      <c r="D504" t="s">
        <v>1732</v>
      </c>
      <c r="E504">
        <v>43865625470</v>
      </c>
      <c r="F504" t="s">
        <v>765</v>
      </c>
      <c r="G504" t="s">
        <v>1</v>
      </c>
      <c r="H504">
        <v>690</v>
      </c>
      <c r="I504">
        <v>1</v>
      </c>
      <c r="J504">
        <v>552</v>
      </c>
      <c r="K504">
        <v>55.2</v>
      </c>
      <c r="L504" t="s">
        <v>1091</v>
      </c>
      <c r="M504" t="s">
        <v>1092</v>
      </c>
      <c r="N504" t="s">
        <v>10</v>
      </c>
      <c r="O504" t="s">
        <v>54</v>
      </c>
      <c r="P504" t="s">
        <v>1728</v>
      </c>
      <c r="Q504" t="s">
        <v>1733</v>
      </c>
    </row>
    <row r="505" spans="1:17" hidden="1" x14ac:dyDescent="0.25">
      <c r="A505" s="2">
        <v>45963.794444444444</v>
      </c>
      <c r="B505" t="s">
        <v>1087</v>
      </c>
      <c r="C505" t="s">
        <v>1731</v>
      </c>
      <c r="D505" t="s">
        <v>1732</v>
      </c>
      <c r="E505">
        <v>3232688978</v>
      </c>
      <c r="F505" t="s">
        <v>43</v>
      </c>
      <c r="G505" t="s">
        <v>1</v>
      </c>
      <c r="H505">
        <v>141</v>
      </c>
      <c r="I505">
        <v>1</v>
      </c>
      <c r="J505">
        <v>117</v>
      </c>
      <c r="K505">
        <v>0</v>
      </c>
      <c r="L505" t="s">
        <v>1088</v>
      </c>
      <c r="M505" t="s">
        <v>1089</v>
      </c>
      <c r="N505" t="s">
        <v>2</v>
      </c>
      <c r="O505" t="s">
        <v>776</v>
      </c>
      <c r="P505" t="s">
        <v>1728</v>
      </c>
      <c r="Q505" t="s">
        <v>1733</v>
      </c>
    </row>
    <row r="506" spans="1:17" hidden="1" x14ac:dyDescent="0.25">
      <c r="A506" s="2">
        <v>45963.897916666669</v>
      </c>
      <c r="B506" t="s">
        <v>1085</v>
      </c>
      <c r="C506" t="s">
        <v>1731</v>
      </c>
      <c r="D506" t="s">
        <v>1732</v>
      </c>
      <c r="E506">
        <v>43965593538</v>
      </c>
      <c r="F506" t="s">
        <v>135</v>
      </c>
      <c r="G506" t="s">
        <v>1</v>
      </c>
      <c r="H506">
        <v>690</v>
      </c>
      <c r="I506">
        <v>1</v>
      </c>
      <c r="J506">
        <v>552</v>
      </c>
      <c r="K506">
        <v>55.2</v>
      </c>
      <c r="L506" t="s">
        <v>1086</v>
      </c>
      <c r="M506" t="s">
        <v>1086</v>
      </c>
      <c r="N506" t="s">
        <v>10</v>
      </c>
      <c r="O506" t="s">
        <v>40</v>
      </c>
      <c r="P506" t="s">
        <v>1728</v>
      </c>
      <c r="Q506" t="s">
        <v>1733</v>
      </c>
    </row>
    <row r="507" spans="1:17" hidden="1" x14ac:dyDescent="0.25">
      <c r="A507" s="2">
        <v>45963.947222222225</v>
      </c>
      <c r="B507" t="s">
        <v>1084</v>
      </c>
      <c r="C507" t="s">
        <v>1731</v>
      </c>
      <c r="D507" t="s">
        <v>1732</v>
      </c>
      <c r="E507">
        <v>42265399851</v>
      </c>
      <c r="F507" t="s">
        <v>82</v>
      </c>
      <c r="G507" t="s">
        <v>1</v>
      </c>
      <c r="H507">
        <v>690</v>
      </c>
      <c r="I507">
        <v>1</v>
      </c>
      <c r="J507">
        <v>552</v>
      </c>
      <c r="K507">
        <v>55.2</v>
      </c>
      <c r="L507" t="s">
        <v>965</v>
      </c>
      <c r="M507" t="s">
        <v>965</v>
      </c>
      <c r="N507" t="s">
        <v>10</v>
      </c>
      <c r="O507" t="s">
        <v>40</v>
      </c>
      <c r="P507" t="s">
        <v>1728</v>
      </c>
      <c r="Q507" t="s">
        <v>1733</v>
      </c>
    </row>
    <row r="508" spans="1:17" hidden="1" x14ac:dyDescent="0.25">
      <c r="A508" s="2">
        <v>45964.03402777778</v>
      </c>
      <c r="B508" t="s">
        <v>1083</v>
      </c>
      <c r="C508" t="s">
        <v>1731</v>
      </c>
      <c r="D508" t="s">
        <v>1732</v>
      </c>
      <c r="E508">
        <v>43965615075</v>
      </c>
      <c r="F508" t="s">
        <v>125</v>
      </c>
      <c r="G508" t="s">
        <v>1</v>
      </c>
      <c r="H508">
        <v>690</v>
      </c>
      <c r="I508">
        <v>1</v>
      </c>
      <c r="J508">
        <v>518</v>
      </c>
      <c r="K508">
        <v>0</v>
      </c>
      <c r="L508" t="s">
        <v>122</v>
      </c>
      <c r="M508" t="s">
        <v>123</v>
      </c>
      <c r="N508" t="s">
        <v>2</v>
      </c>
      <c r="O508" t="s">
        <v>36</v>
      </c>
      <c r="P508" t="s">
        <v>1728</v>
      </c>
      <c r="Q508" t="s">
        <v>1733</v>
      </c>
    </row>
    <row r="509" spans="1:17" hidden="1" x14ac:dyDescent="0.25">
      <c r="A509" s="2">
        <v>45964.270138888889</v>
      </c>
      <c r="B509" t="s">
        <v>1080</v>
      </c>
      <c r="C509" t="s">
        <v>1731</v>
      </c>
      <c r="D509" t="s">
        <v>1732</v>
      </c>
      <c r="E509">
        <v>43965593538</v>
      </c>
      <c r="F509" t="s">
        <v>135</v>
      </c>
      <c r="G509" t="s">
        <v>1</v>
      </c>
      <c r="H509">
        <v>690</v>
      </c>
      <c r="I509">
        <v>2</v>
      </c>
      <c r="J509">
        <v>1104</v>
      </c>
      <c r="K509">
        <v>0</v>
      </c>
      <c r="L509" t="s">
        <v>1081</v>
      </c>
      <c r="M509" t="s">
        <v>1082</v>
      </c>
      <c r="N509" t="s">
        <v>2</v>
      </c>
      <c r="O509" t="s">
        <v>3</v>
      </c>
      <c r="P509" t="s">
        <v>1728</v>
      </c>
      <c r="Q509" t="s">
        <v>1733</v>
      </c>
    </row>
    <row r="510" spans="1:17" hidden="1" x14ac:dyDescent="0.25">
      <c r="A510" s="2">
        <v>45964.470138888886</v>
      </c>
      <c r="B510" t="s">
        <v>1077</v>
      </c>
      <c r="C510" t="s">
        <v>1731</v>
      </c>
      <c r="D510" t="s">
        <v>1732</v>
      </c>
      <c r="E510">
        <v>26339503070</v>
      </c>
      <c r="F510" t="s">
        <v>1078</v>
      </c>
      <c r="G510" t="s">
        <v>1</v>
      </c>
      <c r="H510">
        <v>220</v>
      </c>
      <c r="I510">
        <v>1</v>
      </c>
      <c r="J510">
        <v>220</v>
      </c>
      <c r="K510">
        <v>0</v>
      </c>
      <c r="L510" t="s">
        <v>184</v>
      </c>
      <c r="M510" t="s">
        <v>42</v>
      </c>
      <c r="N510" t="s">
        <v>2</v>
      </c>
      <c r="O510" t="s">
        <v>3</v>
      </c>
      <c r="P510" t="s">
        <v>1728</v>
      </c>
      <c r="Q510" t="s">
        <v>1733</v>
      </c>
    </row>
    <row r="511" spans="1:17" hidden="1" x14ac:dyDescent="0.25">
      <c r="A511" s="2">
        <v>45964.470138888886</v>
      </c>
      <c r="B511" t="s">
        <v>1077</v>
      </c>
      <c r="C511" t="s">
        <v>1731</v>
      </c>
      <c r="D511" t="s">
        <v>1732</v>
      </c>
      <c r="E511">
        <v>41461556113</v>
      </c>
      <c r="F511" t="s">
        <v>1079</v>
      </c>
      <c r="G511" t="s">
        <v>1</v>
      </c>
      <c r="H511">
        <v>250</v>
      </c>
      <c r="I511">
        <v>1</v>
      </c>
      <c r="J511">
        <v>250</v>
      </c>
      <c r="K511">
        <v>0</v>
      </c>
      <c r="L511" t="s">
        <v>184</v>
      </c>
      <c r="M511" t="s">
        <v>42</v>
      </c>
      <c r="N511" t="s">
        <v>2</v>
      </c>
      <c r="O511" t="s">
        <v>3</v>
      </c>
      <c r="P511" t="s">
        <v>1728</v>
      </c>
      <c r="Q511" t="s">
        <v>1733</v>
      </c>
    </row>
    <row r="512" spans="1:17" hidden="1" x14ac:dyDescent="0.25">
      <c r="A512" s="2">
        <v>45964.478472222225</v>
      </c>
      <c r="B512" t="s">
        <v>1076</v>
      </c>
      <c r="C512" t="s">
        <v>1731</v>
      </c>
      <c r="D512" t="s">
        <v>1732</v>
      </c>
      <c r="E512">
        <v>42265399851</v>
      </c>
      <c r="F512" t="s">
        <v>82</v>
      </c>
      <c r="G512" t="s">
        <v>1</v>
      </c>
      <c r="H512">
        <v>690</v>
      </c>
      <c r="I512">
        <v>2</v>
      </c>
      <c r="J512">
        <v>1104</v>
      </c>
      <c r="K512">
        <v>0</v>
      </c>
      <c r="L512" t="s">
        <v>611</v>
      </c>
      <c r="M512" t="s">
        <v>612</v>
      </c>
      <c r="N512" t="s">
        <v>2</v>
      </c>
      <c r="O512" t="s">
        <v>3</v>
      </c>
      <c r="P512" t="s">
        <v>1728</v>
      </c>
      <c r="Q512" t="s">
        <v>1733</v>
      </c>
    </row>
    <row r="513" spans="1:17" hidden="1" x14ac:dyDescent="0.25">
      <c r="A513" s="2">
        <v>45964.563194444447</v>
      </c>
      <c r="B513" t="s">
        <v>1075</v>
      </c>
      <c r="C513" t="s">
        <v>1731</v>
      </c>
      <c r="D513" t="s">
        <v>1732</v>
      </c>
      <c r="E513">
        <v>43965593538</v>
      </c>
      <c r="F513" t="s">
        <v>135</v>
      </c>
      <c r="G513" t="s">
        <v>1</v>
      </c>
      <c r="H513">
        <v>690</v>
      </c>
      <c r="I513">
        <v>1</v>
      </c>
      <c r="J513">
        <v>538</v>
      </c>
      <c r="K513">
        <v>0</v>
      </c>
      <c r="L513" t="s">
        <v>58</v>
      </c>
      <c r="M513" t="s">
        <v>59</v>
      </c>
      <c r="N513" t="s">
        <v>2</v>
      </c>
      <c r="O513" t="s">
        <v>3</v>
      </c>
      <c r="P513" t="s">
        <v>1728</v>
      </c>
      <c r="Q513" t="s">
        <v>1733</v>
      </c>
    </row>
    <row r="514" spans="1:17" hidden="1" x14ac:dyDescent="0.25">
      <c r="A514" s="2">
        <v>45964.622916666667</v>
      </c>
      <c r="B514" t="s">
        <v>1074</v>
      </c>
      <c r="C514" t="s">
        <v>1731</v>
      </c>
      <c r="D514" t="s">
        <v>1732</v>
      </c>
      <c r="E514">
        <v>42215404789</v>
      </c>
      <c r="F514" t="s">
        <v>792</v>
      </c>
      <c r="G514" t="s">
        <v>1</v>
      </c>
      <c r="H514">
        <v>1990</v>
      </c>
      <c r="I514">
        <v>1</v>
      </c>
      <c r="J514">
        <v>1592</v>
      </c>
      <c r="K514">
        <v>159.19999999999999</v>
      </c>
      <c r="L514" t="s">
        <v>386</v>
      </c>
      <c r="M514" t="s">
        <v>387</v>
      </c>
      <c r="N514" t="s">
        <v>10</v>
      </c>
      <c r="O514" t="s">
        <v>11</v>
      </c>
      <c r="P514" t="s">
        <v>1728</v>
      </c>
      <c r="Q514" t="s">
        <v>1733</v>
      </c>
    </row>
    <row r="515" spans="1:17" hidden="1" x14ac:dyDescent="0.25">
      <c r="A515" s="2">
        <v>45964.693749999999</v>
      </c>
      <c r="B515" t="s">
        <v>1071</v>
      </c>
      <c r="C515" t="s">
        <v>1735</v>
      </c>
      <c r="D515" t="s">
        <v>1732</v>
      </c>
      <c r="E515">
        <v>42215404789</v>
      </c>
      <c r="F515" t="s">
        <v>792</v>
      </c>
      <c r="G515" t="s">
        <v>1</v>
      </c>
      <c r="H515">
        <v>1990</v>
      </c>
      <c r="I515">
        <v>0</v>
      </c>
      <c r="J515">
        <v>0</v>
      </c>
      <c r="K515">
        <v>0</v>
      </c>
      <c r="L515" t="s">
        <v>1072</v>
      </c>
      <c r="M515" t="s">
        <v>1073</v>
      </c>
      <c r="N515" t="s">
        <v>2</v>
      </c>
      <c r="O515" t="s">
        <v>3</v>
      </c>
      <c r="P515" t="s">
        <v>1728</v>
      </c>
      <c r="Q515" t="s">
        <v>1733</v>
      </c>
    </row>
    <row r="516" spans="1:17" hidden="1" x14ac:dyDescent="0.25">
      <c r="A516" s="2">
        <v>45964.745138888888</v>
      </c>
      <c r="B516" t="s">
        <v>1068</v>
      </c>
      <c r="C516" t="s">
        <v>1731</v>
      </c>
      <c r="D516" t="s">
        <v>1732</v>
      </c>
      <c r="E516">
        <v>6432599804</v>
      </c>
      <c r="F516" t="s">
        <v>39</v>
      </c>
      <c r="G516" t="s">
        <v>1</v>
      </c>
      <c r="H516">
        <v>145</v>
      </c>
      <c r="I516">
        <v>1</v>
      </c>
      <c r="J516">
        <v>113</v>
      </c>
      <c r="K516">
        <v>0</v>
      </c>
      <c r="L516" t="s">
        <v>1069</v>
      </c>
      <c r="M516" t="s">
        <v>1070</v>
      </c>
      <c r="N516" t="s">
        <v>2</v>
      </c>
      <c r="O516" t="s">
        <v>3</v>
      </c>
      <c r="P516" t="s">
        <v>1728</v>
      </c>
      <c r="Q516" t="s">
        <v>1733</v>
      </c>
    </row>
    <row r="517" spans="1:17" hidden="1" x14ac:dyDescent="0.25">
      <c r="A517" s="2">
        <v>45964.800000000003</v>
      </c>
      <c r="B517" t="s">
        <v>1064</v>
      </c>
      <c r="C517" t="s">
        <v>1731</v>
      </c>
      <c r="D517" t="s">
        <v>1732</v>
      </c>
      <c r="E517">
        <v>41361674364</v>
      </c>
      <c r="F517" t="s">
        <v>1065</v>
      </c>
      <c r="G517" t="s">
        <v>49</v>
      </c>
      <c r="H517">
        <v>329</v>
      </c>
      <c r="I517">
        <v>1</v>
      </c>
      <c r="J517">
        <v>273</v>
      </c>
      <c r="K517">
        <v>27.3</v>
      </c>
      <c r="L517" t="s">
        <v>1066</v>
      </c>
      <c r="M517" t="s">
        <v>1067</v>
      </c>
      <c r="N517" t="s">
        <v>10</v>
      </c>
      <c r="O517" t="s">
        <v>11</v>
      </c>
      <c r="P517" t="s">
        <v>1728</v>
      </c>
      <c r="Q517" t="s">
        <v>1733</v>
      </c>
    </row>
    <row r="518" spans="1:17" hidden="1" x14ac:dyDescent="0.25">
      <c r="A518" s="2">
        <v>45964.806944444441</v>
      </c>
      <c r="B518" t="s">
        <v>1061</v>
      </c>
      <c r="C518" t="s">
        <v>1731</v>
      </c>
      <c r="D518" t="s">
        <v>1732</v>
      </c>
      <c r="E518">
        <v>27189811626</v>
      </c>
      <c r="F518" t="s">
        <v>289</v>
      </c>
      <c r="G518" t="s">
        <v>1</v>
      </c>
      <c r="H518">
        <v>1490</v>
      </c>
      <c r="I518">
        <v>1</v>
      </c>
      <c r="J518">
        <v>1152</v>
      </c>
      <c r="K518">
        <v>0</v>
      </c>
      <c r="L518" t="s">
        <v>1062</v>
      </c>
      <c r="M518" t="s">
        <v>1063</v>
      </c>
      <c r="N518" t="s">
        <v>2</v>
      </c>
      <c r="O518" t="s">
        <v>36</v>
      </c>
      <c r="P518" t="s">
        <v>1728</v>
      </c>
      <c r="Q518" t="s">
        <v>1733</v>
      </c>
    </row>
    <row r="519" spans="1:17" hidden="1" x14ac:dyDescent="0.25">
      <c r="A519" s="2">
        <v>45964.868055555555</v>
      </c>
      <c r="B519" t="s">
        <v>1058</v>
      </c>
      <c r="C519" t="s">
        <v>1731</v>
      </c>
      <c r="D519" t="s">
        <v>1732</v>
      </c>
      <c r="E519">
        <v>41814072096</v>
      </c>
      <c r="F519" t="s">
        <v>4</v>
      </c>
      <c r="G519" t="s">
        <v>1</v>
      </c>
      <c r="H519">
        <v>390</v>
      </c>
      <c r="I519">
        <v>1</v>
      </c>
      <c r="J519">
        <v>323</v>
      </c>
      <c r="K519">
        <v>0</v>
      </c>
      <c r="L519" t="s">
        <v>1059</v>
      </c>
      <c r="M519" t="s">
        <v>1060</v>
      </c>
      <c r="N519" t="s">
        <v>2</v>
      </c>
      <c r="O519" t="s">
        <v>3</v>
      </c>
      <c r="P519" t="s">
        <v>1728</v>
      </c>
      <c r="Q519" t="s">
        <v>1733</v>
      </c>
    </row>
    <row r="520" spans="1:17" hidden="1" x14ac:dyDescent="0.25">
      <c r="A520" s="2">
        <v>45964.884027777778</v>
      </c>
      <c r="B520" t="s">
        <v>1057</v>
      </c>
      <c r="C520" t="s">
        <v>1731</v>
      </c>
      <c r="D520" t="s">
        <v>1732</v>
      </c>
      <c r="E520">
        <v>43965615075</v>
      </c>
      <c r="F520" t="s">
        <v>125</v>
      </c>
      <c r="G520" t="s">
        <v>1</v>
      </c>
      <c r="H520">
        <v>690</v>
      </c>
      <c r="I520">
        <v>1</v>
      </c>
      <c r="J520">
        <v>531</v>
      </c>
      <c r="K520">
        <v>106.2</v>
      </c>
      <c r="L520" t="s">
        <v>524</v>
      </c>
      <c r="M520" t="s">
        <v>524</v>
      </c>
      <c r="N520" t="s">
        <v>10</v>
      </c>
      <c r="O520" t="s">
        <v>40</v>
      </c>
      <c r="P520" t="s">
        <v>1728</v>
      </c>
      <c r="Q520" t="s">
        <v>1733</v>
      </c>
    </row>
    <row r="521" spans="1:17" hidden="1" x14ac:dyDescent="0.25">
      <c r="A521" s="2">
        <v>45964.884027777778</v>
      </c>
      <c r="B521" t="s">
        <v>1057</v>
      </c>
      <c r="C521" t="s">
        <v>1731</v>
      </c>
      <c r="D521" t="s">
        <v>1732</v>
      </c>
      <c r="E521">
        <v>42265399851</v>
      </c>
      <c r="F521" t="s">
        <v>82</v>
      </c>
      <c r="G521" t="s">
        <v>1</v>
      </c>
      <c r="H521">
        <v>690</v>
      </c>
      <c r="I521">
        <v>1</v>
      </c>
      <c r="J521">
        <v>531</v>
      </c>
      <c r="K521">
        <v>0</v>
      </c>
      <c r="L521" t="s">
        <v>524</v>
      </c>
      <c r="M521" t="s">
        <v>524</v>
      </c>
      <c r="N521" t="s">
        <v>10</v>
      </c>
      <c r="O521" t="s">
        <v>40</v>
      </c>
      <c r="P521" t="s">
        <v>1728</v>
      </c>
      <c r="Q521" t="s">
        <v>1733</v>
      </c>
    </row>
    <row r="522" spans="1:17" hidden="1" x14ac:dyDescent="0.25">
      <c r="A522" s="2">
        <v>45964.895833333336</v>
      </c>
      <c r="B522" t="s">
        <v>1056</v>
      </c>
      <c r="C522" t="s">
        <v>1731</v>
      </c>
      <c r="D522" t="s">
        <v>1732</v>
      </c>
      <c r="E522">
        <v>42265399851</v>
      </c>
      <c r="F522" t="s">
        <v>82</v>
      </c>
      <c r="G522" t="s">
        <v>1</v>
      </c>
      <c r="H522">
        <v>690</v>
      </c>
      <c r="I522">
        <v>1</v>
      </c>
      <c r="J522">
        <v>532</v>
      </c>
      <c r="K522">
        <v>0</v>
      </c>
      <c r="L522" t="s">
        <v>62</v>
      </c>
      <c r="M522" t="s">
        <v>63</v>
      </c>
      <c r="N522" t="s">
        <v>2</v>
      </c>
      <c r="O522" t="s">
        <v>3</v>
      </c>
      <c r="P522" t="s">
        <v>1728</v>
      </c>
      <c r="Q522" t="s">
        <v>1733</v>
      </c>
    </row>
    <row r="523" spans="1:17" hidden="1" x14ac:dyDescent="0.25">
      <c r="A523" s="2">
        <v>45964.895833333336</v>
      </c>
      <c r="B523" t="s">
        <v>1056</v>
      </c>
      <c r="C523" t="s">
        <v>1731</v>
      </c>
      <c r="D523" t="s">
        <v>1732</v>
      </c>
      <c r="E523">
        <v>43965593538</v>
      </c>
      <c r="F523" t="s">
        <v>135</v>
      </c>
      <c r="G523" t="s">
        <v>1</v>
      </c>
      <c r="H523">
        <v>690</v>
      </c>
      <c r="I523">
        <v>1</v>
      </c>
      <c r="J523">
        <v>532</v>
      </c>
      <c r="K523">
        <v>0</v>
      </c>
      <c r="L523" t="s">
        <v>62</v>
      </c>
      <c r="M523" t="s">
        <v>63</v>
      </c>
      <c r="N523" t="s">
        <v>2</v>
      </c>
      <c r="O523" t="s">
        <v>3</v>
      </c>
      <c r="P523" t="s">
        <v>1728</v>
      </c>
      <c r="Q523" t="s">
        <v>1733</v>
      </c>
    </row>
    <row r="524" spans="1:17" hidden="1" x14ac:dyDescent="0.25">
      <c r="A524" s="2">
        <v>45964.897222222222</v>
      </c>
      <c r="B524" t="s">
        <v>1055</v>
      </c>
      <c r="C524" t="s">
        <v>1731</v>
      </c>
      <c r="D524" t="s">
        <v>1732</v>
      </c>
      <c r="E524">
        <v>42265399851</v>
      </c>
      <c r="F524" t="s">
        <v>82</v>
      </c>
      <c r="G524" t="s">
        <v>1</v>
      </c>
      <c r="H524">
        <v>690</v>
      </c>
      <c r="I524">
        <v>1</v>
      </c>
      <c r="J524">
        <v>512</v>
      </c>
      <c r="K524">
        <v>51.2</v>
      </c>
      <c r="L524" t="s">
        <v>83</v>
      </c>
      <c r="M524" t="s">
        <v>84</v>
      </c>
      <c r="N524" t="s">
        <v>10</v>
      </c>
      <c r="O524" t="s">
        <v>11</v>
      </c>
      <c r="P524" t="s">
        <v>1728</v>
      </c>
      <c r="Q524" t="s">
        <v>1733</v>
      </c>
    </row>
    <row r="525" spans="1:17" hidden="1" x14ac:dyDescent="0.25">
      <c r="A525" s="2">
        <v>45964.922222222223</v>
      </c>
      <c r="B525" t="s">
        <v>1054</v>
      </c>
      <c r="C525" t="s">
        <v>1731</v>
      </c>
      <c r="D525" t="s">
        <v>1732</v>
      </c>
      <c r="E525">
        <v>41814072096</v>
      </c>
      <c r="F525" t="s">
        <v>4</v>
      </c>
      <c r="G525" t="s">
        <v>1</v>
      </c>
      <c r="H525">
        <v>390</v>
      </c>
      <c r="I525">
        <v>1</v>
      </c>
      <c r="J525">
        <v>390</v>
      </c>
      <c r="K525">
        <v>39</v>
      </c>
      <c r="L525" t="s">
        <v>1042</v>
      </c>
      <c r="M525" t="s">
        <v>1042</v>
      </c>
      <c r="N525" t="s">
        <v>10</v>
      </c>
      <c r="O525" t="s">
        <v>40</v>
      </c>
      <c r="P525" t="s">
        <v>1728</v>
      </c>
      <c r="Q525" t="s">
        <v>1733</v>
      </c>
    </row>
    <row r="526" spans="1:17" hidden="1" x14ac:dyDescent="0.25">
      <c r="A526" s="2">
        <v>45964.927777777775</v>
      </c>
      <c r="B526" t="s">
        <v>1053</v>
      </c>
      <c r="C526" t="s">
        <v>1731</v>
      </c>
      <c r="D526" t="s">
        <v>1732</v>
      </c>
      <c r="E526">
        <v>40065438386</v>
      </c>
      <c r="F526" t="s">
        <v>0</v>
      </c>
      <c r="G526" t="s">
        <v>1</v>
      </c>
      <c r="H526">
        <v>1350</v>
      </c>
      <c r="I526">
        <v>1</v>
      </c>
      <c r="J526">
        <v>1049</v>
      </c>
      <c r="K526">
        <v>158.80000000000001</v>
      </c>
      <c r="L526" t="s">
        <v>990</v>
      </c>
      <c r="M526" t="s">
        <v>991</v>
      </c>
      <c r="N526" t="s">
        <v>10</v>
      </c>
      <c r="O526" t="s">
        <v>40</v>
      </c>
      <c r="P526" t="s">
        <v>1728</v>
      </c>
      <c r="Q526" t="s">
        <v>1733</v>
      </c>
    </row>
    <row r="527" spans="1:17" hidden="1" x14ac:dyDescent="0.25">
      <c r="A527" s="2">
        <v>45964.927777777775</v>
      </c>
      <c r="B527" t="s">
        <v>1053</v>
      </c>
      <c r="C527" t="s">
        <v>1731</v>
      </c>
      <c r="D527" t="s">
        <v>1732</v>
      </c>
      <c r="E527">
        <v>43965615075</v>
      </c>
      <c r="F527" t="s">
        <v>125</v>
      </c>
      <c r="G527" t="s">
        <v>1</v>
      </c>
      <c r="H527">
        <v>690</v>
      </c>
      <c r="I527">
        <v>1</v>
      </c>
      <c r="J527">
        <v>539</v>
      </c>
      <c r="K527">
        <v>0</v>
      </c>
      <c r="L527" t="s">
        <v>990</v>
      </c>
      <c r="M527" t="s">
        <v>991</v>
      </c>
      <c r="N527" t="s">
        <v>10</v>
      </c>
      <c r="O527" t="s">
        <v>40</v>
      </c>
      <c r="P527" t="s">
        <v>1728</v>
      </c>
      <c r="Q527" t="s">
        <v>1733</v>
      </c>
    </row>
    <row r="528" spans="1:17" hidden="1" x14ac:dyDescent="0.25">
      <c r="A528" s="2">
        <v>45964.933333333334</v>
      </c>
      <c r="B528" t="s">
        <v>1052</v>
      </c>
      <c r="C528" t="s">
        <v>1731</v>
      </c>
      <c r="D528" t="s">
        <v>1732</v>
      </c>
      <c r="E528">
        <v>42265399851</v>
      </c>
      <c r="F528" t="s">
        <v>82</v>
      </c>
      <c r="G528" t="s">
        <v>1</v>
      </c>
      <c r="H528">
        <v>690</v>
      </c>
      <c r="I528">
        <v>1</v>
      </c>
      <c r="J528">
        <v>480</v>
      </c>
      <c r="K528">
        <v>48</v>
      </c>
      <c r="L528" t="s">
        <v>5</v>
      </c>
      <c r="M528" t="s">
        <v>6</v>
      </c>
      <c r="N528" t="s">
        <v>10</v>
      </c>
      <c r="O528" t="s">
        <v>29</v>
      </c>
      <c r="P528" t="s">
        <v>1728</v>
      </c>
      <c r="Q528" t="s">
        <v>1733</v>
      </c>
    </row>
    <row r="529" spans="1:17" hidden="1" x14ac:dyDescent="0.25">
      <c r="A529" s="2">
        <v>45964.982638888891</v>
      </c>
      <c r="B529" t="s">
        <v>1049</v>
      </c>
      <c r="C529" t="s">
        <v>1731</v>
      </c>
      <c r="D529" t="s">
        <v>1732</v>
      </c>
      <c r="E529">
        <v>41814072096</v>
      </c>
      <c r="F529" t="s">
        <v>4</v>
      </c>
      <c r="G529" t="s">
        <v>1</v>
      </c>
      <c r="H529">
        <v>390</v>
      </c>
      <c r="I529">
        <v>1</v>
      </c>
      <c r="J529">
        <v>331</v>
      </c>
      <c r="K529">
        <v>0</v>
      </c>
      <c r="L529" t="s">
        <v>1050</v>
      </c>
      <c r="M529" t="s">
        <v>1051</v>
      </c>
      <c r="N529" t="s">
        <v>2</v>
      </c>
      <c r="O529" t="s">
        <v>54</v>
      </c>
      <c r="P529" t="s">
        <v>1728</v>
      </c>
      <c r="Q529" t="s">
        <v>1733</v>
      </c>
    </row>
    <row r="530" spans="1:17" hidden="1" x14ac:dyDescent="0.25">
      <c r="A530" s="2">
        <v>45965.01666666667</v>
      </c>
      <c r="B530" t="s">
        <v>1047</v>
      </c>
      <c r="C530" t="s">
        <v>1731</v>
      </c>
      <c r="D530" t="s">
        <v>1732</v>
      </c>
      <c r="E530">
        <v>42465625174</v>
      </c>
      <c r="F530" t="s">
        <v>1048</v>
      </c>
      <c r="G530" t="s">
        <v>1</v>
      </c>
      <c r="H530">
        <v>1990</v>
      </c>
      <c r="I530">
        <v>1</v>
      </c>
      <c r="J530">
        <v>1308</v>
      </c>
      <c r="K530">
        <v>130.80000000000001</v>
      </c>
      <c r="L530" t="s">
        <v>5</v>
      </c>
      <c r="M530" t="s">
        <v>6</v>
      </c>
      <c r="N530" t="s">
        <v>10</v>
      </c>
      <c r="O530" t="s">
        <v>29</v>
      </c>
      <c r="P530" t="s">
        <v>1728</v>
      </c>
      <c r="Q530" t="s">
        <v>1733</v>
      </c>
    </row>
    <row r="531" spans="1:17" hidden="1" x14ac:dyDescent="0.25">
      <c r="A531" s="2">
        <v>45965.207638888889</v>
      </c>
      <c r="B531" t="s">
        <v>1045</v>
      </c>
      <c r="C531" t="s">
        <v>1731</v>
      </c>
      <c r="D531" t="s">
        <v>1732</v>
      </c>
      <c r="E531">
        <v>43965593538</v>
      </c>
      <c r="F531" t="s">
        <v>135</v>
      </c>
      <c r="G531" t="s">
        <v>1</v>
      </c>
      <c r="H531">
        <v>690</v>
      </c>
      <c r="I531">
        <v>1</v>
      </c>
      <c r="J531">
        <v>414</v>
      </c>
      <c r="K531">
        <v>41.4</v>
      </c>
      <c r="L531" t="s">
        <v>1046</v>
      </c>
      <c r="M531" t="s">
        <v>1046</v>
      </c>
      <c r="N531" t="s">
        <v>10</v>
      </c>
      <c r="O531" t="s">
        <v>40</v>
      </c>
      <c r="P531" t="s">
        <v>1728</v>
      </c>
      <c r="Q531" t="s">
        <v>1733</v>
      </c>
    </row>
    <row r="532" spans="1:17" hidden="1" x14ac:dyDescent="0.25">
      <c r="A532" s="2">
        <v>45965.238888888889</v>
      </c>
      <c r="B532" t="s">
        <v>1044</v>
      </c>
      <c r="C532" t="s">
        <v>1731</v>
      </c>
      <c r="D532" t="s">
        <v>1732</v>
      </c>
      <c r="E532">
        <v>43711440436</v>
      </c>
      <c r="F532" t="s">
        <v>19</v>
      </c>
      <c r="G532" t="s">
        <v>1</v>
      </c>
      <c r="H532">
        <v>1090</v>
      </c>
      <c r="I532">
        <v>1</v>
      </c>
      <c r="J532">
        <v>780</v>
      </c>
      <c r="K532">
        <v>78</v>
      </c>
      <c r="L532" t="s">
        <v>205</v>
      </c>
      <c r="M532" t="s">
        <v>206</v>
      </c>
      <c r="N532" t="s">
        <v>10</v>
      </c>
      <c r="O532" t="s">
        <v>11</v>
      </c>
      <c r="P532" t="s">
        <v>1728</v>
      </c>
      <c r="Q532" t="s">
        <v>1733</v>
      </c>
    </row>
    <row r="533" spans="1:17" hidden="1" x14ac:dyDescent="0.25">
      <c r="A533" s="2">
        <v>45965.370138888888</v>
      </c>
      <c r="B533" t="s">
        <v>1043</v>
      </c>
      <c r="C533" t="s">
        <v>1735</v>
      </c>
      <c r="D533" t="s">
        <v>1732</v>
      </c>
      <c r="E533">
        <v>43711440436</v>
      </c>
      <c r="F533" t="s">
        <v>19</v>
      </c>
      <c r="G533" t="s">
        <v>1</v>
      </c>
      <c r="H533">
        <v>1090</v>
      </c>
      <c r="I533">
        <v>0</v>
      </c>
      <c r="J533">
        <v>0</v>
      </c>
      <c r="K533">
        <v>0</v>
      </c>
      <c r="L533" t="s">
        <v>205</v>
      </c>
      <c r="M533" t="s">
        <v>206</v>
      </c>
      <c r="N533" t="s">
        <v>10</v>
      </c>
      <c r="O533" t="s">
        <v>11</v>
      </c>
      <c r="P533" t="s">
        <v>1728</v>
      </c>
      <c r="Q533" t="s">
        <v>1733</v>
      </c>
    </row>
    <row r="534" spans="1:17" hidden="1" x14ac:dyDescent="0.25">
      <c r="A534" s="2">
        <v>45965.55</v>
      </c>
      <c r="B534" t="s">
        <v>1041</v>
      </c>
      <c r="C534" t="s">
        <v>1731</v>
      </c>
      <c r="D534" t="s">
        <v>1732</v>
      </c>
      <c r="E534">
        <v>41814072096</v>
      </c>
      <c r="F534" t="s">
        <v>4</v>
      </c>
      <c r="G534" t="s">
        <v>1</v>
      </c>
      <c r="H534">
        <v>390</v>
      </c>
      <c r="I534">
        <v>1</v>
      </c>
      <c r="J534">
        <v>323</v>
      </c>
      <c r="K534">
        <v>32.299999999999997</v>
      </c>
      <c r="L534" t="s">
        <v>1042</v>
      </c>
      <c r="M534" t="s">
        <v>1042</v>
      </c>
      <c r="N534" t="s">
        <v>10</v>
      </c>
      <c r="O534" t="s">
        <v>40</v>
      </c>
      <c r="P534" t="s">
        <v>1728</v>
      </c>
      <c r="Q534" t="s">
        <v>1733</v>
      </c>
    </row>
    <row r="535" spans="1:17" hidden="1" x14ac:dyDescent="0.25">
      <c r="A535" s="2">
        <v>45965.693055555559</v>
      </c>
      <c r="B535" t="s">
        <v>1038</v>
      </c>
      <c r="C535" t="s">
        <v>1731</v>
      </c>
      <c r="D535" t="s">
        <v>1732</v>
      </c>
      <c r="E535">
        <v>41814072096</v>
      </c>
      <c r="F535" t="s">
        <v>4</v>
      </c>
      <c r="G535" t="s">
        <v>1</v>
      </c>
      <c r="H535">
        <v>390</v>
      </c>
      <c r="I535">
        <v>1</v>
      </c>
      <c r="J535">
        <v>311</v>
      </c>
      <c r="K535">
        <v>0</v>
      </c>
      <c r="L535" t="s">
        <v>1039</v>
      </c>
      <c r="M535" t="s">
        <v>1040</v>
      </c>
      <c r="N535" t="s">
        <v>2</v>
      </c>
      <c r="O535" t="s">
        <v>7</v>
      </c>
      <c r="P535" t="s">
        <v>1728</v>
      </c>
      <c r="Q535" t="s">
        <v>1733</v>
      </c>
    </row>
    <row r="536" spans="1:17" hidden="1" x14ac:dyDescent="0.25">
      <c r="A536" s="2">
        <v>45965.713888888888</v>
      </c>
      <c r="B536" t="s">
        <v>1035</v>
      </c>
      <c r="C536" t="s">
        <v>1731</v>
      </c>
      <c r="D536" t="s">
        <v>1732</v>
      </c>
      <c r="E536">
        <v>41814072096</v>
      </c>
      <c r="F536" t="s">
        <v>4</v>
      </c>
      <c r="G536" t="s">
        <v>1</v>
      </c>
      <c r="H536">
        <v>760</v>
      </c>
      <c r="I536">
        <v>1</v>
      </c>
      <c r="J536">
        <v>568</v>
      </c>
      <c r="K536">
        <v>0</v>
      </c>
      <c r="L536" t="s">
        <v>1036</v>
      </c>
      <c r="M536" t="s">
        <v>1037</v>
      </c>
      <c r="N536" t="s">
        <v>2</v>
      </c>
      <c r="O536" t="s">
        <v>36</v>
      </c>
      <c r="P536" t="s">
        <v>1728</v>
      </c>
      <c r="Q536" t="s">
        <v>1733</v>
      </c>
    </row>
    <row r="537" spans="1:17" hidden="1" x14ac:dyDescent="0.25">
      <c r="A537" s="2">
        <v>45965.831944444442</v>
      </c>
      <c r="B537" t="s">
        <v>1032</v>
      </c>
      <c r="C537" t="s">
        <v>1731</v>
      </c>
      <c r="D537" t="s">
        <v>1732</v>
      </c>
      <c r="E537">
        <v>43965615075</v>
      </c>
      <c r="F537" t="s">
        <v>125</v>
      </c>
      <c r="G537" t="s">
        <v>1</v>
      </c>
      <c r="H537">
        <v>690</v>
      </c>
      <c r="I537">
        <v>1</v>
      </c>
      <c r="J537">
        <v>515</v>
      </c>
      <c r="K537">
        <v>0</v>
      </c>
      <c r="L537" t="s">
        <v>1033</v>
      </c>
      <c r="M537" t="s">
        <v>1034</v>
      </c>
      <c r="N537" t="s">
        <v>2</v>
      </c>
      <c r="O537" t="s">
        <v>36</v>
      </c>
      <c r="P537" t="s">
        <v>1728</v>
      </c>
      <c r="Q537" t="s">
        <v>1733</v>
      </c>
    </row>
    <row r="538" spans="1:17" hidden="1" x14ac:dyDescent="0.25">
      <c r="A538" s="2">
        <v>45965.879861111112</v>
      </c>
      <c r="B538" t="s">
        <v>1031</v>
      </c>
      <c r="C538" t="s">
        <v>1731</v>
      </c>
      <c r="D538" t="s">
        <v>1732</v>
      </c>
      <c r="E538">
        <v>6432599804</v>
      </c>
      <c r="F538" t="s">
        <v>39</v>
      </c>
      <c r="G538" t="s">
        <v>1</v>
      </c>
      <c r="H538">
        <v>129</v>
      </c>
      <c r="I538">
        <v>2</v>
      </c>
      <c r="J538">
        <v>214</v>
      </c>
      <c r="K538">
        <v>21.4</v>
      </c>
      <c r="L538" t="s">
        <v>394</v>
      </c>
      <c r="M538" t="s">
        <v>394</v>
      </c>
      <c r="N538" t="s">
        <v>10</v>
      </c>
      <c r="O538" t="s">
        <v>40</v>
      </c>
      <c r="P538" t="s">
        <v>1728</v>
      </c>
      <c r="Q538" t="s">
        <v>1733</v>
      </c>
    </row>
    <row r="539" spans="1:17" hidden="1" x14ac:dyDescent="0.25">
      <c r="A539" s="2">
        <v>45965.89166666667</v>
      </c>
      <c r="B539" t="s">
        <v>1030</v>
      </c>
      <c r="C539" t="s">
        <v>1731</v>
      </c>
      <c r="D539" t="s">
        <v>1732</v>
      </c>
      <c r="E539">
        <v>40065438386</v>
      </c>
      <c r="F539" t="s">
        <v>0</v>
      </c>
      <c r="G539" t="s">
        <v>1</v>
      </c>
      <c r="H539">
        <v>1350</v>
      </c>
      <c r="I539">
        <v>1</v>
      </c>
      <c r="J539">
        <v>990</v>
      </c>
      <c r="K539">
        <v>99</v>
      </c>
      <c r="L539" t="s">
        <v>145</v>
      </c>
      <c r="M539" t="s">
        <v>146</v>
      </c>
      <c r="N539" t="s">
        <v>10</v>
      </c>
      <c r="O539" t="s">
        <v>11</v>
      </c>
      <c r="P539" t="s">
        <v>1728</v>
      </c>
      <c r="Q539" t="s">
        <v>1733</v>
      </c>
    </row>
    <row r="540" spans="1:17" hidden="1" x14ac:dyDescent="0.25">
      <c r="A540" s="2">
        <v>45965.90902777778</v>
      </c>
      <c r="B540" t="s">
        <v>1028</v>
      </c>
      <c r="C540" t="s">
        <v>1731</v>
      </c>
      <c r="D540" t="s">
        <v>1732</v>
      </c>
      <c r="E540">
        <v>43965593538</v>
      </c>
      <c r="F540" t="s">
        <v>135</v>
      </c>
      <c r="G540" t="s">
        <v>1</v>
      </c>
      <c r="H540">
        <v>690</v>
      </c>
      <c r="I540">
        <v>1</v>
      </c>
      <c r="J540">
        <v>388</v>
      </c>
      <c r="K540">
        <v>38.799999999999997</v>
      </c>
      <c r="L540" t="s">
        <v>1029</v>
      </c>
      <c r="M540" t="s">
        <v>1029</v>
      </c>
      <c r="N540" t="s">
        <v>10</v>
      </c>
      <c r="O540" t="s">
        <v>40</v>
      </c>
      <c r="P540" t="s">
        <v>1728</v>
      </c>
      <c r="Q540" t="s">
        <v>1733</v>
      </c>
    </row>
    <row r="541" spans="1:17" hidden="1" x14ac:dyDescent="0.25">
      <c r="A541" s="2">
        <v>45965.928472222222</v>
      </c>
      <c r="B541" t="s">
        <v>1027</v>
      </c>
      <c r="C541" t="s">
        <v>1731</v>
      </c>
      <c r="D541" t="s">
        <v>1732</v>
      </c>
      <c r="E541">
        <v>41814072096</v>
      </c>
      <c r="F541" t="s">
        <v>4</v>
      </c>
      <c r="G541" t="s">
        <v>1</v>
      </c>
      <c r="H541">
        <v>1130</v>
      </c>
      <c r="I541">
        <v>1</v>
      </c>
      <c r="J541">
        <v>864</v>
      </c>
      <c r="K541">
        <v>0</v>
      </c>
      <c r="L541" t="s">
        <v>86</v>
      </c>
      <c r="M541" t="s">
        <v>86</v>
      </c>
      <c r="N541" t="s">
        <v>2</v>
      </c>
      <c r="O541" t="s">
        <v>7</v>
      </c>
      <c r="P541" t="s">
        <v>1728</v>
      </c>
      <c r="Q541" t="s">
        <v>1733</v>
      </c>
    </row>
    <row r="542" spans="1:17" hidden="1" x14ac:dyDescent="0.25">
      <c r="A542" s="2">
        <v>45966.054861111108</v>
      </c>
      <c r="B542" t="s">
        <v>1026</v>
      </c>
      <c r="C542" t="s">
        <v>1731</v>
      </c>
      <c r="D542" t="s">
        <v>1732</v>
      </c>
      <c r="E542">
        <v>41814072096</v>
      </c>
      <c r="F542" t="s">
        <v>4</v>
      </c>
      <c r="G542" t="s">
        <v>1</v>
      </c>
      <c r="H542">
        <v>390</v>
      </c>
      <c r="I542">
        <v>1</v>
      </c>
      <c r="J542">
        <v>312</v>
      </c>
      <c r="K542">
        <v>31.2</v>
      </c>
      <c r="L542" t="s">
        <v>679</v>
      </c>
      <c r="M542" t="s">
        <v>680</v>
      </c>
      <c r="N542" t="s">
        <v>10</v>
      </c>
      <c r="O542" t="s">
        <v>40</v>
      </c>
      <c r="P542" t="s">
        <v>1728</v>
      </c>
      <c r="Q542" t="s">
        <v>1733</v>
      </c>
    </row>
    <row r="543" spans="1:17" hidden="1" x14ac:dyDescent="0.25">
      <c r="A543" s="2">
        <v>45966.291666666664</v>
      </c>
      <c r="B543" t="s">
        <v>1025</v>
      </c>
      <c r="C543" t="s">
        <v>1731</v>
      </c>
      <c r="D543" t="s">
        <v>1732</v>
      </c>
      <c r="E543">
        <v>43965615075</v>
      </c>
      <c r="F543" t="s">
        <v>125</v>
      </c>
      <c r="G543" t="s">
        <v>1</v>
      </c>
      <c r="H543">
        <v>690</v>
      </c>
      <c r="I543">
        <v>1</v>
      </c>
      <c r="J543">
        <v>517</v>
      </c>
      <c r="K543">
        <v>51.7</v>
      </c>
      <c r="L543" t="s">
        <v>5</v>
      </c>
      <c r="M543" t="s">
        <v>6</v>
      </c>
      <c r="N543" t="s">
        <v>10</v>
      </c>
      <c r="O543" t="s">
        <v>7</v>
      </c>
      <c r="P543" t="s">
        <v>1728</v>
      </c>
      <c r="Q543" t="s">
        <v>1733</v>
      </c>
    </row>
    <row r="544" spans="1:17" hidden="1" x14ac:dyDescent="0.25">
      <c r="A544" s="2">
        <v>45966.298611111109</v>
      </c>
      <c r="B544" t="s">
        <v>1024</v>
      </c>
      <c r="C544" t="s">
        <v>1731</v>
      </c>
      <c r="D544" t="s">
        <v>1732</v>
      </c>
      <c r="E544">
        <v>43711440436</v>
      </c>
      <c r="F544" t="s">
        <v>19</v>
      </c>
      <c r="G544" t="s">
        <v>1</v>
      </c>
      <c r="H544">
        <v>1090</v>
      </c>
      <c r="I544">
        <v>1</v>
      </c>
      <c r="J544">
        <v>780</v>
      </c>
      <c r="K544">
        <v>78</v>
      </c>
      <c r="L544" t="s">
        <v>5</v>
      </c>
      <c r="M544" t="s">
        <v>6</v>
      </c>
      <c r="N544" t="s">
        <v>10</v>
      </c>
      <c r="O544" t="s">
        <v>29</v>
      </c>
      <c r="P544" t="s">
        <v>1728</v>
      </c>
      <c r="Q544" t="s">
        <v>1733</v>
      </c>
    </row>
    <row r="545" spans="1:17" hidden="1" x14ac:dyDescent="0.25">
      <c r="A545" s="2">
        <v>45966.359722222223</v>
      </c>
      <c r="B545" t="s">
        <v>1020</v>
      </c>
      <c r="C545" t="s">
        <v>1731</v>
      </c>
      <c r="D545" t="s">
        <v>1732</v>
      </c>
      <c r="E545">
        <v>40065438386</v>
      </c>
      <c r="F545" t="s">
        <v>0</v>
      </c>
      <c r="G545" t="s">
        <v>1</v>
      </c>
      <c r="H545">
        <v>1350</v>
      </c>
      <c r="I545">
        <v>1</v>
      </c>
      <c r="J545">
        <v>994</v>
      </c>
      <c r="K545">
        <v>128.19999999999999</v>
      </c>
      <c r="L545" t="s">
        <v>1021</v>
      </c>
      <c r="M545" t="s">
        <v>1022</v>
      </c>
      <c r="N545" t="s">
        <v>10</v>
      </c>
      <c r="O545" t="s">
        <v>3</v>
      </c>
      <c r="P545" t="s">
        <v>1728</v>
      </c>
      <c r="Q545" t="s">
        <v>1733</v>
      </c>
    </row>
    <row r="546" spans="1:17" hidden="1" x14ac:dyDescent="0.25">
      <c r="A546" s="2">
        <v>45966.359722222223</v>
      </c>
      <c r="B546" t="s">
        <v>1020</v>
      </c>
      <c r="C546" t="s">
        <v>1731</v>
      </c>
      <c r="D546" t="s">
        <v>1732</v>
      </c>
      <c r="E546">
        <v>40769611855</v>
      </c>
      <c r="F546" t="s">
        <v>677</v>
      </c>
      <c r="G546" t="s">
        <v>1</v>
      </c>
      <c r="H546">
        <v>390</v>
      </c>
      <c r="I546">
        <v>1</v>
      </c>
      <c r="J546">
        <v>288</v>
      </c>
      <c r="K546">
        <v>0</v>
      </c>
      <c r="L546" t="s">
        <v>1021</v>
      </c>
      <c r="M546" t="s">
        <v>1022</v>
      </c>
      <c r="N546" t="s">
        <v>10</v>
      </c>
      <c r="O546" t="s">
        <v>3</v>
      </c>
      <c r="P546" t="s">
        <v>1728</v>
      </c>
      <c r="Q546" t="s">
        <v>1733</v>
      </c>
    </row>
    <row r="547" spans="1:17" hidden="1" x14ac:dyDescent="0.25">
      <c r="A547" s="2">
        <v>45966.359722222223</v>
      </c>
      <c r="B547" t="s">
        <v>1023</v>
      </c>
      <c r="C547" t="s">
        <v>1731</v>
      </c>
      <c r="D547" t="s">
        <v>1732</v>
      </c>
      <c r="E547">
        <v>42265399851</v>
      </c>
      <c r="F547" t="s">
        <v>82</v>
      </c>
      <c r="G547" t="s">
        <v>1</v>
      </c>
      <c r="H547">
        <v>690</v>
      </c>
      <c r="I547">
        <v>1</v>
      </c>
      <c r="J547">
        <v>512</v>
      </c>
      <c r="K547">
        <v>51.2</v>
      </c>
      <c r="L547" t="s">
        <v>83</v>
      </c>
      <c r="M547" t="s">
        <v>84</v>
      </c>
      <c r="N547" t="s">
        <v>10</v>
      </c>
      <c r="O547" t="s">
        <v>11</v>
      </c>
      <c r="P547" t="s">
        <v>1728</v>
      </c>
      <c r="Q547" t="s">
        <v>1733</v>
      </c>
    </row>
    <row r="548" spans="1:17" hidden="1" x14ac:dyDescent="0.25">
      <c r="A548" s="2">
        <v>45966.422222222223</v>
      </c>
      <c r="B548" t="s">
        <v>1016</v>
      </c>
      <c r="C548" t="s">
        <v>1731</v>
      </c>
      <c r="D548" t="s">
        <v>1732</v>
      </c>
      <c r="E548">
        <v>27126650909</v>
      </c>
      <c r="F548" t="s">
        <v>26</v>
      </c>
      <c r="G548" t="s">
        <v>1</v>
      </c>
      <c r="H548">
        <v>616</v>
      </c>
      <c r="I548">
        <v>1</v>
      </c>
      <c r="J548">
        <v>485</v>
      </c>
      <c r="K548">
        <v>0</v>
      </c>
      <c r="L548" t="s">
        <v>1017</v>
      </c>
      <c r="M548" t="s">
        <v>1018</v>
      </c>
      <c r="N548" t="s">
        <v>2</v>
      </c>
      <c r="O548" t="s">
        <v>1019</v>
      </c>
      <c r="P548" t="s">
        <v>1728</v>
      </c>
      <c r="Q548" t="s">
        <v>1733</v>
      </c>
    </row>
    <row r="549" spans="1:17" hidden="1" x14ac:dyDescent="0.25">
      <c r="A549" s="2">
        <v>45966.422222222223</v>
      </c>
      <c r="B549" t="s">
        <v>1016</v>
      </c>
      <c r="C549" t="s">
        <v>1731</v>
      </c>
      <c r="D549" t="s">
        <v>1732</v>
      </c>
      <c r="E549">
        <v>41814072096</v>
      </c>
      <c r="F549" t="s">
        <v>4</v>
      </c>
      <c r="G549" t="s">
        <v>1</v>
      </c>
      <c r="H549">
        <v>390</v>
      </c>
      <c r="I549">
        <v>1</v>
      </c>
      <c r="J549">
        <v>308</v>
      </c>
      <c r="K549">
        <v>0</v>
      </c>
      <c r="L549" t="s">
        <v>1017</v>
      </c>
      <c r="M549" t="s">
        <v>1018</v>
      </c>
      <c r="N549" t="s">
        <v>2</v>
      </c>
      <c r="O549" t="s">
        <v>1019</v>
      </c>
      <c r="P549" t="s">
        <v>1728</v>
      </c>
      <c r="Q549" t="s">
        <v>1733</v>
      </c>
    </row>
    <row r="550" spans="1:17" hidden="1" x14ac:dyDescent="0.25">
      <c r="A550" s="2">
        <v>45966.462500000001</v>
      </c>
      <c r="B550" t="s">
        <v>1015</v>
      </c>
      <c r="C550" t="s">
        <v>1731</v>
      </c>
      <c r="D550" t="s">
        <v>1732</v>
      </c>
      <c r="E550">
        <v>43965593538</v>
      </c>
      <c r="F550" t="s">
        <v>135</v>
      </c>
      <c r="G550" t="s">
        <v>1</v>
      </c>
      <c r="H550">
        <v>690</v>
      </c>
      <c r="I550">
        <v>1</v>
      </c>
      <c r="J550">
        <v>480</v>
      </c>
      <c r="K550">
        <v>48</v>
      </c>
      <c r="L550" t="s">
        <v>918</v>
      </c>
      <c r="M550" t="s">
        <v>918</v>
      </c>
      <c r="N550" t="s">
        <v>10</v>
      </c>
      <c r="O550" t="s">
        <v>40</v>
      </c>
      <c r="P550" t="s">
        <v>1728</v>
      </c>
      <c r="Q550" t="s">
        <v>1733</v>
      </c>
    </row>
    <row r="551" spans="1:17" hidden="1" x14ac:dyDescent="0.25">
      <c r="A551" s="2">
        <v>45966.505555555559</v>
      </c>
      <c r="B551" t="s">
        <v>1014</v>
      </c>
      <c r="C551" t="s">
        <v>1731</v>
      </c>
      <c r="D551" t="s">
        <v>1732</v>
      </c>
      <c r="E551">
        <v>42265399851</v>
      </c>
      <c r="F551" t="s">
        <v>82</v>
      </c>
      <c r="G551" t="s">
        <v>1</v>
      </c>
      <c r="H551">
        <v>690</v>
      </c>
      <c r="I551">
        <v>1</v>
      </c>
      <c r="J551">
        <v>511</v>
      </c>
      <c r="K551">
        <v>0</v>
      </c>
      <c r="L551" t="s">
        <v>25</v>
      </c>
      <c r="M551" t="s">
        <v>25</v>
      </c>
      <c r="N551" t="s">
        <v>2</v>
      </c>
      <c r="O551" t="s">
        <v>3</v>
      </c>
      <c r="P551" t="s">
        <v>1728</v>
      </c>
      <c r="Q551" t="s">
        <v>1733</v>
      </c>
    </row>
    <row r="552" spans="1:17" hidden="1" x14ac:dyDescent="0.25">
      <c r="A552" s="2">
        <v>45966.51458333333</v>
      </c>
      <c r="B552" t="s">
        <v>1013</v>
      </c>
      <c r="C552" t="s">
        <v>1731</v>
      </c>
      <c r="D552" t="s">
        <v>1732</v>
      </c>
      <c r="E552">
        <v>43965593538</v>
      </c>
      <c r="F552" t="s">
        <v>135</v>
      </c>
      <c r="G552" t="s">
        <v>1</v>
      </c>
      <c r="H552">
        <v>690</v>
      </c>
      <c r="I552">
        <v>1</v>
      </c>
      <c r="J552">
        <v>552</v>
      </c>
      <c r="K552">
        <v>55.2</v>
      </c>
      <c r="L552" t="s">
        <v>918</v>
      </c>
      <c r="M552" t="s">
        <v>918</v>
      </c>
      <c r="N552" t="s">
        <v>10</v>
      </c>
      <c r="O552" t="s">
        <v>40</v>
      </c>
      <c r="P552" t="s">
        <v>1728</v>
      </c>
      <c r="Q552" t="s">
        <v>1733</v>
      </c>
    </row>
    <row r="553" spans="1:17" hidden="1" x14ac:dyDescent="0.25">
      <c r="A553" s="2">
        <v>45966.655555555553</v>
      </c>
      <c r="B553" t="s">
        <v>1012</v>
      </c>
      <c r="C553" t="s">
        <v>1731</v>
      </c>
      <c r="D553" t="s">
        <v>1732</v>
      </c>
      <c r="E553">
        <v>42265399851</v>
      </c>
      <c r="F553" t="s">
        <v>82</v>
      </c>
      <c r="G553" t="s">
        <v>1</v>
      </c>
      <c r="H553">
        <v>690</v>
      </c>
      <c r="I553">
        <v>1</v>
      </c>
      <c r="J553">
        <v>512</v>
      </c>
      <c r="K553">
        <v>51.2</v>
      </c>
      <c r="L553" t="s">
        <v>83</v>
      </c>
      <c r="M553" t="s">
        <v>84</v>
      </c>
      <c r="N553" t="s">
        <v>10</v>
      </c>
      <c r="O553" t="s">
        <v>11</v>
      </c>
      <c r="P553" t="s">
        <v>1728</v>
      </c>
      <c r="Q553" t="s">
        <v>1733</v>
      </c>
    </row>
    <row r="554" spans="1:17" hidden="1" x14ac:dyDescent="0.25">
      <c r="A554" s="2">
        <v>45966.660416666666</v>
      </c>
      <c r="B554" t="s">
        <v>1009</v>
      </c>
      <c r="C554" t="s">
        <v>1731</v>
      </c>
      <c r="D554" t="s">
        <v>1732</v>
      </c>
      <c r="E554">
        <v>41814072096</v>
      </c>
      <c r="F554" t="s">
        <v>4</v>
      </c>
      <c r="G554" t="s">
        <v>1</v>
      </c>
      <c r="H554">
        <v>390</v>
      </c>
      <c r="I554">
        <v>1</v>
      </c>
      <c r="J554">
        <v>312</v>
      </c>
      <c r="K554">
        <v>31.2</v>
      </c>
      <c r="L554" t="s">
        <v>1010</v>
      </c>
      <c r="M554" t="s">
        <v>1011</v>
      </c>
      <c r="N554" t="s">
        <v>10</v>
      </c>
      <c r="O554" t="s">
        <v>3</v>
      </c>
      <c r="P554" t="s">
        <v>1728</v>
      </c>
      <c r="Q554" t="s">
        <v>1733</v>
      </c>
    </row>
    <row r="555" spans="1:17" hidden="1" x14ac:dyDescent="0.25">
      <c r="A555" s="2">
        <v>45966.752083333333</v>
      </c>
      <c r="B555" t="s">
        <v>1008</v>
      </c>
      <c r="C555" t="s">
        <v>1731</v>
      </c>
      <c r="D555" t="s">
        <v>1732</v>
      </c>
      <c r="E555">
        <v>42265399851</v>
      </c>
      <c r="F555" t="s">
        <v>82</v>
      </c>
      <c r="G555" t="s">
        <v>1</v>
      </c>
      <c r="H555">
        <v>690</v>
      </c>
      <c r="I555">
        <v>1</v>
      </c>
      <c r="J555">
        <v>565</v>
      </c>
      <c r="K555">
        <v>56.5</v>
      </c>
      <c r="L555" t="s">
        <v>965</v>
      </c>
      <c r="M555" t="s">
        <v>965</v>
      </c>
      <c r="N555" t="s">
        <v>10</v>
      </c>
      <c r="O555" t="s">
        <v>40</v>
      </c>
      <c r="P555" t="s">
        <v>1728</v>
      </c>
      <c r="Q555" t="s">
        <v>1733</v>
      </c>
    </row>
    <row r="556" spans="1:17" hidden="1" x14ac:dyDescent="0.25">
      <c r="A556" s="2">
        <v>45966.804861111108</v>
      </c>
      <c r="B556" t="s">
        <v>1005</v>
      </c>
      <c r="C556" t="s">
        <v>1731</v>
      </c>
      <c r="D556" t="s">
        <v>1732</v>
      </c>
      <c r="E556">
        <v>43965593538</v>
      </c>
      <c r="F556" t="s">
        <v>135</v>
      </c>
      <c r="G556" t="s">
        <v>1</v>
      </c>
      <c r="H556">
        <v>690</v>
      </c>
      <c r="I556">
        <v>1</v>
      </c>
      <c r="J556">
        <v>512</v>
      </c>
      <c r="K556">
        <v>51.2</v>
      </c>
      <c r="L556" t="s">
        <v>1006</v>
      </c>
      <c r="M556" t="s">
        <v>1007</v>
      </c>
      <c r="N556" t="s">
        <v>10</v>
      </c>
      <c r="O556" t="s">
        <v>40</v>
      </c>
      <c r="P556" t="s">
        <v>1728</v>
      </c>
      <c r="Q556" t="s">
        <v>1733</v>
      </c>
    </row>
    <row r="557" spans="1:17" hidden="1" x14ac:dyDescent="0.25">
      <c r="A557" s="2">
        <v>45966.856944444444</v>
      </c>
      <c r="B557" t="s">
        <v>1003</v>
      </c>
      <c r="C557" t="s">
        <v>1731</v>
      </c>
      <c r="D557" t="s">
        <v>1732</v>
      </c>
      <c r="E557">
        <v>43965615075</v>
      </c>
      <c r="F557" t="s">
        <v>125</v>
      </c>
      <c r="G557" t="s">
        <v>1</v>
      </c>
      <c r="H557">
        <v>690</v>
      </c>
      <c r="I557">
        <v>1</v>
      </c>
      <c r="J557">
        <v>512</v>
      </c>
      <c r="K557">
        <v>51.2</v>
      </c>
      <c r="L557" t="s">
        <v>1004</v>
      </c>
      <c r="M557" t="s">
        <v>1004</v>
      </c>
      <c r="N557" t="s">
        <v>10</v>
      </c>
      <c r="O557" t="s">
        <v>40</v>
      </c>
      <c r="P557" t="s">
        <v>1728</v>
      </c>
      <c r="Q557" t="s">
        <v>1733</v>
      </c>
    </row>
    <row r="558" spans="1:17" hidden="1" x14ac:dyDescent="0.25">
      <c r="A558" s="2">
        <v>45966.86041666667</v>
      </c>
      <c r="B558" t="s">
        <v>1000</v>
      </c>
      <c r="C558" t="s">
        <v>1731</v>
      </c>
      <c r="D558" t="s">
        <v>1732</v>
      </c>
      <c r="E558">
        <v>42265399851</v>
      </c>
      <c r="F558" t="s">
        <v>82</v>
      </c>
      <c r="G558" t="s">
        <v>1</v>
      </c>
      <c r="H558">
        <v>690</v>
      </c>
      <c r="I558">
        <v>1</v>
      </c>
      <c r="J558">
        <v>524</v>
      </c>
      <c r="K558">
        <v>0</v>
      </c>
      <c r="L558" t="s">
        <v>1001</v>
      </c>
      <c r="M558" t="s">
        <v>1002</v>
      </c>
      <c r="N558" t="s">
        <v>2</v>
      </c>
      <c r="O558" t="s">
        <v>36</v>
      </c>
      <c r="P558" t="s">
        <v>1728</v>
      </c>
      <c r="Q558" t="s">
        <v>1733</v>
      </c>
    </row>
    <row r="559" spans="1:17" hidden="1" x14ac:dyDescent="0.25">
      <c r="A559" s="2">
        <v>45966.868750000001</v>
      </c>
      <c r="B559" t="s">
        <v>998</v>
      </c>
      <c r="C559" t="s">
        <v>1731</v>
      </c>
      <c r="D559" t="s">
        <v>1732</v>
      </c>
      <c r="E559">
        <v>41814072096</v>
      </c>
      <c r="F559" t="s">
        <v>4</v>
      </c>
      <c r="G559" t="s">
        <v>1</v>
      </c>
      <c r="H559">
        <v>390</v>
      </c>
      <c r="I559">
        <v>1</v>
      </c>
      <c r="J559">
        <v>292</v>
      </c>
      <c r="K559">
        <v>29.2</v>
      </c>
      <c r="L559" t="s">
        <v>999</v>
      </c>
      <c r="M559" t="s">
        <v>999</v>
      </c>
      <c r="N559" t="s">
        <v>10</v>
      </c>
      <c r="O559" t="s">
        <v>40</v>
      </c>
      <c r="P559" t="s">
        <v>1728</v>
      </c>
      <c r="Q559" t="s">
        <v>1733</v>
      </c>
    </row>
    <row r="560" spans="1:17" hidden="1" x14ac:dyDescent="0.25">
      <c r="A560" s="2">
        <v>45966.952777777777</v>
      </c>
      <c r="B560" t="s">
        <v>997</v>
      </c>
      <c r="C560" t="s">
        <v>1731</v>
      </c>
      <c r="D560" t="s">
        <v>1732</v>
      </c>
      <c r="E560">
        <v>42265399851</v>
      </c>
      <c r="F560" t="s">
        <v>82</v>
      </c>
      <c r="G560" t="s">
        <v>1</v>
      </c>
      <c r="H560">
        <v>690</v>
      </c>
      <c r="I560">
        <v>1</v>
      </c>
      <c r="J560">
        <v>512</v>
      </c>
      <c r="K560">
        <v>51.2</v>
      </c>
      <c r="L560" t="s">
        <v>933</v>
      </c>
      <c r="M560" t="s">
        <v>933</v>
      </c>
      <c r="N560" t="s">
        <v>10</v>
      </c>
      <c r="O560" t="s">
        <v>40</v>
      </c>
      <c r="P560" t="s">
        <v>1728</v>
      </c>
      <c r="Q560" t="s">
        <v>1733</v>
      </c>
    </row>
    <row r="561" spans="1:17" hidden="1" x14ac:dyDescent="0.25">
      <c r="A561" s="2">
        <v>45967.074305555558</v>
      </c>
      <c r="B561" t="s">
        <v>995</v>
      </c>
      <c r="C561" t="s">
        <v>1731</v>
      </c>
      <c r="D561" t="s">
        <v>1732</v>
      </c>
      <c r="E561">
        <v>41814072096</v>
      </c>
      <c r="F561" t="s">
        <v>4</v>
      </c>
      <c r="G561" t="s">
        <v>1</v>
      </c>
      <c r="H561">
        <v>390</v>
      </c>
      <c r="I561">
        <v>1</v>
      </c>
      <c r="J561">
        <v>323</v>
      </c>
      <c r="K561">
        <v>32.299999999999997</v>
      </c>
      <c r="L561" t="s">
        <v>996</v>
      </c>
      <c r="M561" t="s">
        <v>996</v>
      </c>
      <c r="N561" t="s">
        <v>10</v>
      </c>
      <c r="O561" t="s">
        <v>40</v>
      </c>
      <c r="P561" t="s">
        <v>1728</v>
      </c>
      <c r="Q561" t="s">
        <v>1733</v>
      </c>
    </row>
    <row r="562" spans="1:17" hidden="1" x14ac:dyDescent="0.25">
      <c r="A562" s="2">
        <v>45967.318055555559</v>
      </c>
      <c r="B562" t="s">
        <v>992</v>
      </c>
      <c r="C562" t="s">
        <v>1731</v>
      </c>
      <c r="D562" t="s">
        <v>1732</v>
      </c>
      <c r="E562">
        <v>43965615075</v>
      </c>
      <c r="F562" t="s">
        <v>125</v>
      </c>
      <c r="G562" t="s">
        <v>1</v>
      </c>
      <c r="H562">
        <v>690</v>
      </c>
      <c r="I562">
        <v>1</v>
      </c>
      <c r="J562">
        <v>530</v>
      </c>
      <c r="K562">
        <v>0</v>
      </c>
      <c r="L562" t="s">
        <v>993</v>
      </c>
      <c r="M562" t="s">
        <v>994</v>
      </c>
      <c r="N562" t="s">
        <v>2</v>
      </c>
      <c r="O562" t="s">
        <v>3</v>
      </c>
      <c r="P562" t="s">
        <v>1728</v>
      </c>
      <c r="Q562" t="s">
        <v>1733</v>
      </c>
    </row>
    <row r="563" spans="1:17" hidden="1" x14ac:dyDescent="0.25">
      <c r="A563" s="2">
        <v>45967.34652777778</v>
      </c>
      <c r="B563" t="s">
        <v>989</v>
      </c>
      <c r="C563" t="s">
        <v>1731</v>
      </c>
      <c r="D563" t="s">
        <v>1732</v>
      </c>
      <c r="E563">
        <v>43965615075</v>
      </c>
      <c r="F563" t="s">
        <v>125</v>
      </c>
      <c r="G563" t="s">
        <v>1</v>
      </c>
      <c r="H563">
        <v>690</v>
      </c>
      <c r="I563">
        <v>1</v>
      </c>
      <c r="J563">
        <v>552</v>
      </c>
      <c r="K563">
        <v>55.2</v>
      </c>
      <c r="L563" t="s">
        <v>990</v>
      </c>
      <c r="M563" t="s">
        <v>991</v>
      </c>
      <c r="N563" t="s">
        <v>10</v>
      </c>
      <c r="O563" t="s">
        <v>40</v>
      </c>
      <c r="P563" t="s">
        <v>1728</v>
      </c>
      <c r="Q563" t="s">
        <v>1733</v>
      </c>
    </row>
    <row r="564" spans="1:17" hidden="1" x14ac:dyDescent="0.25">
      <c r="A564" s="2">
        <v>45967.373611111114</v>
      </c>
      <c r="B564" t="s">
        <v>986</v>
      </c>
      <c r="C564" t="s">
        <v>1731</v>
      </c>
      <c r="D564" t="s">
        <v>1732</v>
      </c>
      <c r="E564">
        <v>41814072096</v>
      </c>
      <c r="F564" t="s">
        <v>4</v>
      </c>
      <c r="G564" t="s">
        <v>1</v>
      </c>
      <c r="H564">
        <v>760</v>
      </c>
      <c r="I564">
        <v>1</v>
      </c>
      <c r="J564">
        <v>589</v>
      </c>
      <c r="K564">
        <v>58.9</v>
      </c>
      <c r="L564" t="s">
        <v>987</v>
      </c>
      <c r="M564" t="s">
        <v>988</v>
      </c>
      <c r="N564" t="s">
        <v>10</v>
      </c>
      <c r="O564" t="s">
        <v>40</v>
      </c>
      <c r="P564" t="s">
        <v>1728</v>
      </c>
      <c r="Q564" t="s">
        <v>1733</v>
      </c>
    </row>
    <row r="565" spans="1:17" hidden="1" x14ac:dyDescent="0.25">
      <c r="A565" s="2">
        <v>45967.42083333333</v>
      </c>
      <c r="B565" t="s">
        <v>983</v>
      </c>
      <c r="C565" t="s">
        <v>1731</v>
      </c>
      <c r="D565" t="s">
        <v>1732</v>
      </c>
      <c r="E565">
        <v>41814072096</v>
      </c>
      <c r="F565" t="s">
        <v>4</v>
      </c>
      <c r="G565" t="s">
        <v>1</v>
      </c>
      <c r="H565">
        <v>760</v>
      </c>
      <c r="I565">
        <v>1</v>
      </c>
      <c r="J565">
        <v>567</v>
      </c>
      <c r="K565">
        <v>0</v>
      </c>
      <c r="L565" t="s">
        <v>984</v>
      </c>
      <c r="M565" t="s">
        <v>985</v>
      </c>
      <c r="N565" t="s">
        <v>2</v>
      </c>
      <c r="O565" t="s">
        <v>3</v>
      </c>
      <c r="P565" t="s">
        <v>1728</v>
      </c>
      <c r="Q565" t="s">
        <v>1733</v>
      </c>
    </row>
    <row r="566" spans="1:17" hidden="1" x14ac:dyDescent="0.25">
      <c r="A566" s="2">
        <v>45967.481944444444</v>
      </c>
      <c r="B566" t="s">
        <v>980</v>
      </c>
      <c r="C566" t="s">
        <v>1731</v>
      </c>
      <c r="D566" t="s">
        <v>1732</v>
      </c>
      <c r="E566">
        <v>41814072096</v>
      </c>
      <c r="F566" t="s">
        <v>4</v>
      </c>
      <c r="G566" t="s">
        <v>1</v>
      </c>
      <c r="H566">
        <v>760</v>
      </c>
      <c r="I566">
        <v>1</v>
      </c>
      <c r="J566">
        <v>568</v>
      </c>
      <c r="K566">
        <v>56.8</v>
      </c>
      <c r="L566" t="s">
        <v>981</v>
      </c>
      <c r="M566" t="s">
        <v>982</v>
      </c>
      <c r="N566" t="s">
        <v>10</v>
      </c>
      <c r="O566" t="s">
        <v>40</v>
      </c>
      <c r="P566" t="s">
        <v>1728</v>
      </c>
      <c r="Q566" t="s">
        <v>1733</v>
      </c>
    </row>
    <row r="567" spans="1:17" hidden="1" x14ac:dyDescent="0.25">
      <c r="A567" s="2">
        <v>45967.495833333334</v>
      </c>
      <c r="B567" t="s">
        <v>979</v>
      </c>
      <c r="C567" t="s">
        <v>1731</v>
      </c>
      <c r="D567" t="s">
        <v>1732</v>
      </c>
      <c r="E567">
        <v>3937274529</v>
      </c>
      <c r="F567" t="s">
        <v>12</v>
      </c>
      <c r="G567" t="s">
        <v>1</v>
      </c>
      <c r="H567">
        <v>163</v>
      </c>
      <c r="I567">
        <v>1</v>
      </c>
      <c r="J567">
        <v>135</v>
      </c>
      <c r="K567">
        <v>13.5</v>
      </c>
      <c r="L567" t="s">
        <v>13</v>
      </c>
      <c r="M567" t="s">
        <v>14</v>
      </c>
      <c r="N567" t="s">
        <v>10</v>
      </c>
      <c r="O567" t="s">
        <v>11</v>
      </c>
      <c r="P567" t="s">
        <v>1728</v>
      </c>
      <c r="Q567" t="s">
        <v>1733</v>
      </c>
    </row>
    <row r="568" spans="1:17" hidden="1" x14ac:dyDescent="0.25">
      <c r="A568" s="2">
        <v>45967.506944444445</v>
      </c>
      <c r="B568" t="s">
        <v>978</v>
      </c>
      <c r="C568" t="s">
        <v>1731</v>
      </c>
      <c r="D568" t="s">
        <v>1732</v>
      </c>
      <c r="E568">
        <v>42215404789</v>
      </c>
      <c r="F568" t="s">
        <v>792</v>
      </c>
      <c r="G568" t="s">
        <v>1</v>
      </c>
      <c r="H568">
        <v>1990</v>
      </c>
      <c r="I568">
        <v>1</v>
      </c>
      <c r="J568">
        <v>1532</v>
      </c>
      <c r="K568">
        <v>153.19999999999999</v>
      </c>
      <c r="L568" t="s">
        <v>386</v>
      </c>
      <c r="M568" t="s">
        <v>387</v>
      </c>
      <c r="N568" t="s">
        <v>10</v>
      </c>
      <c r="O568" t="s">
        <v>11</v>
      </c>
      <c r="P568" t="s">
        <v>1728</v>
      </c>
      <c r="Q568" t="s">
        <v>1733</v>
      </c>
    </row>
    <row r="569" spans="1:17" hidden="1" x14ac:dyDescent="0.25">
      <c r="A569" s="2">
        <v>45967.595138888886</v>
      </c>
      <c r="B569" t="s">
        <v>977</v>
      </c>
      <c r="C569" t="s">
        <v>1731</v>
      </c>
      <c r="D569" t="s">
        <v>1732</v>
      </c>
      <c r="E569">
        <v>42215404789</v>
      </c>
      <c r="F569" t="s">
        <v>792</v>
      </c>
      <c r="G569" t="s">
        <v>1</v>
      </c>
      <c r="H569">
        <v>1990</v>
      </c>
      <c r="I569">
        <v>2</v>
      </c>
      <c r="J569">
        <v>2985</v>
      </c>
      <c r="K569">
        <v>298.5</v>
      </c>
      <c r="L569" t="s">
        <v>386</v>
      </c>
      <c r="M569" t="s">
        <v>387</v>
      </c>
      <c r="N569" t="s">
        <v>10</v>
      </c>
      <c r="O569" t="s">
        <v>11</v>
      </c>
      <c r="P569" t="s">
        <v>1728</v>
      </c>
      <c r="Q569" t="s">
        <v>1733</v>
      </c>
    </row>
    <row r="570" spans="1:17" hidden="1" x14ac:dyDescent="0.25">
      <c r="A570" s="2">
        <v>45967.664583333331</v>
      </c>
      <c r="B570" t="s">
        <v>974</v>
      </c>
      <c r="C570" t="s">
        <v>1731</v>
      </c>
      <c r="D570" t="s">
        <v>1732</v>
      </c>
      <c r="E570">
        <v>40511892081</v>
      </c>
      <c r="F570" t="s">
        <v>975</v>
      </c>
      <c r="G570" t="s">
        <v>1</v>
      </c>
      <c r="H570">
        <v>359</v>
      </c>
      <c r="I570">
        <v>2</v>
      </c>
      <c r="J570">
        <v>501</v>
      </c>
      <c r="K570">
        <v>50.1</v>
      </c>
      <c r="L570" t="s">
        <v>976</v>
      </c>
      <c r="M570" t="s">
        <v>976</v>
      </c>
      <c r="N570" t="s">
        <v>10</v>
      </c>
      <c r="O570" t="s">
        <v>11</v>
      </c>
      <c r="P570" t="s">
        <v>1728</v>
      </c>
      <c r="Q570" t="s">
        <v>1733</v>
      </c>
    </row>
    <row r="571" spans="1:17" hidden="1" x14ac:dyDescent="0.25">
      <c r="A571" s="2">
        <v>45967.684027777781</v>
      </c>
      <c r="B571" t="s">
        <v>971</v>
      </c>
      <c r="C571" t="s">
        <v>1731</v>
      </c>
      <c r="D571" t="s">
        <v>1732</v>
      </c>
      <c r="E571">
        <v>42265399851</v>
      </c>
      <c r="F571" t="s">
        <v>82</v>
      </c>
      <c r="G571" t="s">
        <v>1</v>
      </c>
      <c r="H571">
        <v>690</v>
      </c>
      <c r="I571">
        <v>1</v>
      </c>
      <c r="J571">
        <v>552</v>
      </c>
      <c r="K571">
        <v>0</v>
      </c>
      <c r="L571" t="s">
        <v>972</v>
      </c>
      <c r="M571" t="s">
        <v>973</v>
      </c>
      <c r="N571" t="s">
        <v>2</v>
      </c>
      <c r="O571" t="s">
        <v>3</v>
      </c>
      <c r="P571" t="s">
        <v>1728</v>
      </c>
      <c r="Q571" t="s">
        <v>1733</v>
      </c>
    </row>
    <row r="572" spans="1:17" hidden="1" x14ac:dyDescent="0.25">
      <c r="A572" s="2">
        <v>45967.703472222223</v>
      </c>
      <c r="B572" t="s">
        <v>970</v>
      </c>
      <c r="C572" t="s">
        <v>1731</v>
      </c>
      <c r="D572" t="s">
        <v>1732</v>
      </c>
      <c r="E572">
        <v>40065438386</v>
      </c>
      <c r="F572" t="s">
        <v>0</v>
      </c>
      <c r="G572" t="s">
        <v>1</v>
      </c>
      <c r="H572">
        <v>1350</v>
      </c>
      <c r="I572">
        <v>1</v>
      </c>
      <c r="J572">
        <v>1056</v>
      </c>
      <c r="K572">
        <v>0</v>
      </c>
      <c r="L572" t="s">
        <v>642</v>
      </c>
      <c r="M572" t="s">
        <v>643</v>
      </c>
      <c r="N572" t="s">
        <v>2</v>
      </c>
      <c r="O572" t="s">
        <v>3</v>
      </c>
      <c r="P572" t="s">
        <v>1728</v>
      </c>
      <c r="Q572" t="s">
        <v>1733</v>
      </c>
    </row>
    <row r="573" spans="1:17" hidden="1" x14ac:dyDescent="0.25">
      <c r="A573" s="2">
        <v>45967.792361111111</v>
      </c>
      <c r="B573" t="s">
        <v>967</v>
      </c>
      <c r="C573" t="s">
        <v>1731</v>
      </c>
      <c r="D573" t="s">
        <v>1732</v>
      </c>
      <c r="E573">
        <v>42265399851</v>
      </c>
      <c r="F573" t="s">
        <v>82</v>
      </c>
      <c r="G573" t="s">
        <v>1</v>
      </c>
      <c r="H573">
        <v>690</v>
      </c>
      <c r="I573">
        <v>1</v>
      </c>
      <c r="J573">
        <v>552</v>
      </c>
      <c r="K573">
        <v>0</v>
      </c>
      <c r="L573" t="s">
        <v>968</v>
      </c>
      <c r="M573" t="s">
        <v>969</v>
      </c>
      <c r="N573" t="s">
        <v>2</v>
      </c>
      <c r="O573" t="s">
        <v>3</v>
      </c>
      <c r="P573" t="s">
        <v>1728</v>
      </c>
      <c r="Q573" t="s">
        <v>1733</v>
      </c>
    </row>
    <row r="574" spans="1:17" hidden="1" x14ac:dyDescent="0.25">
      <c r="A574" s="2">
        <v>45967.921527777777</v>
      </c>
      <c r="B574" t="s">
        <v>966</v>
      </c>
      <c r="C574" t="s">
        <v>1731</v>
      </c>
      <c r="D574" t="s">
        <v>1732</v>
      </c>
      <c r="E574">
        <v>41814072096</v>
      </c>
      <c r="F574" t="s">
        <v>4</v>
      </c>
      <c r="G574" t="s">
        <v>1</v>
      </c>
      <c r="H574">
        <v>390</v>
      </c>
      <c r="I574">
        <v>1</v>
      </c>
      <c r="J574">
        <v>291</v>
      </c>
      <c r="K574">
        <v>29.1</v>
      </c>
      <c r="L574" t="s">
        <v>5</v>
      </c>
      <c r="M574" t="s">
        <v>6</v>
      </c>
      <c r="N574" t="s">
        <v>10</v>
      </c>
      <c r="O574" t="s">
        <v>7</v>
      </c>
      <c r="P574" t="s">
        <v>1728</v>
      </c>
      <c r="Q574" t="s">
        <v>1733</v>
      </c>
    </row>
    <row r="575" spans="1:17" hidden="1" x14ac:dyDescent="0.25">
      <c r="A575" s="2">
        <v>45967.97152777778</v>
      </c>
      <c r="B575" t="s">
        <v>964</v>
      </c>
      <c r="C575" t="s">
        <v>1731</v>
      </c>
      <c r="D575" t="s">
        <v>1732</v>
      </c>
      <c r="E575">
        <v>42265399851</v>
      </c>
      <c r="F575" t="s">
        <v>82</v>
      </c>
      <c r="G575" t="s">
        <v>1</v>
      </c>
      <c r="H575">
        <v>690</v>
      </c>
      <c r="I575">
        <v>1</v>
      </c>
      <c r="J575">
        <v>586</v>
      </c>
      <c r="K575">
        <v>58.6</v>
      </c>
      <c r="L575" t="s">
        <v>965</v>
      </c>
      <c r="M575" t="s">
        <v>965</v>
      </c>
      <c r="N575" t="s">
        <v>10</v>
      </c>
      <c r="O575" t="s">
        <v>40</v>
      </c>
      <c r="P575" t="s">
        <v>1728</v>
      </c>
      <c r="Q575" t="s">
        <v>1733</v>
      </c>
    </row>
    <row r="576" spans="1:17" hidden="1" x14ac:dyDescent="0.25">
      <c r="A576" s="2">
        <v>45968.019444444442</v>
      </c>
      <c r="B576" t="s">
        <v>963</v>
      </c>
      <c r="C576" t="s">
        <v>1731</v>
      </c>
      <c r="D576" t="s">
        <v>1732</v>
      </c>
      <c r="E576">
        <v>42265399851</v>
      </c>
      <c r="F576" t="s">
        <v>82</v>
      </c>
      <c r="G576" t="s">
        <v>1</v>
      </c>
      <c r="H576">
        <v>690</v>
      </c>
      <c r="I576">
        <v>1</v>
      </c>
      <c r="J576">
        <v>519</v>
      </c>
      <c r="K576">
        <v>103.8</v>
      </c>
      <c r="L576" t="s">
        <v>5</v>
      </c>
      <c r="M576" t="s">
        <v>6</v>
      </c>
      <c r="N576" t="s">
        <v>10</v>
      </c>
      <c r="O576" t="s">
        <v>7</v>
      </c>
      <c r="P576" t="s">
        <v>1728</v>
      </c>
      <c r="Q576" t="s">
        <v>1733</v>
      </c>
    </row>
    <row r="577" spans="1:17" hidden="1" x14ac:dyDescent="0.25">
      <c r="A577" s="2">
        <v>45968.019444444442</v>
      </c>
      <c r="B577" t="s">
        <v>963</v>
      </c>
      <c r="C577" t="s">
        <v>1731</v>
      </c>
      <c r="D577" t="s">
        <v>1732</v>
      </c>
      <c r="E577">
        <v>43965615075</v>
      </c>
      <c r="F577" t="s">
        <v>125</v>
      </c>
      <c r="G577" t="s">
        <v>1</v>
      </c>
      <c r="H577">
        <v>690</v>
      </c>
      <c r="I577">
        <v>1</v>
      </c>
      <c r="J577">
        <v>519</v>
      </c>
      <c r="K577">
        <v>0</v>
      </c>
      <c r="L577" t="s">
        <v>5</v>
      </c>
      <c r="M577" t="s">
        <v>6</v>
      </c>
      <c r="N577" t="s">
        <v>10</v>
      </c>
      <c r="O577" t="s">
        <v>7</v>
      </c>
      <c r="P577" t="s">
        <v>1728</v>
      </c>
      <c r="Q577" t="s">
        <v>1733</v>
      </c>
    </row>
    <row r="578" spans="1:17" hidden="1" x14ac:dyDescent="0.25">
      <c r="A578" s="2">
        <v>45968.065972222219</v>
      </c>
      <c r="B578" t="s">
        <v>962</v>
      </c>
      <c r="C578" t="s">
        <v>1731</v>
      </c>
      <c r="D578" t="s">
        <v>1732</v>
      </c>
      <c r="E578">
        <v>43965615075</v>
      </c>
      <c r="F578" t="s">
        <v>125</v>
      </c>
      <c r="G578" t="s">
        <v>1</v>
      </c>
      <c r="H578">
        <v>690</v>
      </c>
      <c r="I578">
        <v>1</v>
      </c>
      <c r="J578">
        <v>444</v>
      </c>
      <c r="K578">
        <v>44.4</v>
      </c>
      <c r="L578" t="s">
        <v>700</v>
      </c>
      <c r="M578" t="s">
        <v>700</v>
      </c>
      <c r="N578" t="s">
        <v>10</v>
      </c>
      <c r="O578" t="s">
        <v>40</v>
      </c>
      <c r="P578" t="s">
        <v>1728</v>
      </c>
      <c r="Q578" t="s">
        <v>1733</v>
      </c>
    </row>
    <row r="579" spans="1:17" hidden="1" x14ac:dyDescent="0.25">
      <c r="A579" s="2">
        <v>45968.298611111109</v>
      </c>
      <c r="B579" t="s">
        <v>959</v>
      </c>
      <c r="C579" t="s">
        <v>1731</v>
      </c>
      <c r="D579" t="s">
        <v>1732</v>
      </c>
      <c r="E579">
        <v>42265399851</v>
      </c>
      <c r="F579" t="s">
        <v>82</v>
      </c>
      <c r="G579" t="s">
        <v>1</v>
      </c>
      <c r="H579">
        <v>690</v>
      </c>
      <c r="I579">
        <v>1</v>
      </c>
      <c r="J579">
        <v>552</v>
      </c>
      <c r="K579">
        <v>0</v>
      </c>
      <c r="L579" t="s">
        <v>960</v>
      </c>
      <c r="M579" t="s">
        <v>961</v>
      </c>
      <c r="N579" t="s">
        <v>2</v>
      </c>
      <c r="O579" t="s">
        <v>3</v>
      </c>
      <c r="P579" t="s">
        <v>1728</v>
      </c>
      <c r="Q579" t="s">
        <v>1733</v>
      </c>
    </row>
    <row r="580" spans="1:17" hidden="1" x14ac:dyDescent="0.25">
      <c r="A580" s="2">
        <v>45968.484027777777</v>
      </c>
      <c r="B580" t="s">
        <v>958</v>
      </c>
      <c r="C580" t="s">
        <v>1731</v>
      </c>
      <c r="D580" t="s">
        <v>1732</v>
      </c>
      <c r="E580">
        <v>42265399851</v>
      </c>
      <c r="F580" t="s">
        <v>82</v>
      </c>
      <c r="G580" t="s">
        <v>1</v>
      </c>
      <c r="H580">
        <v>690</v>
      </c>
      <c r="I580">
        <v>1</v>
      </c>
      <c r="J580">
        <v>512</v>
      </c>
      <c r="K580">
        <v>51.2</v>
      </c>
      <c r="L580" t="s">
        <v>83</v>
      </c>
      <c r="M580" t="s">
        <v>84</v>
      </c>
      <c r="N580" t="s">
        <v>10</v>
      </c>
      <c r="O580" t="s">
        <v>11</v>
      </c>
      <c r="P580" t="s">
        <v>1728</v>
      </c>
      <c r="Q580" t="s">
        <v>1733</v>
      </c>
    </row>
    <row r="581" spans="1:17" hidden="1" x14ac:dyDescent="0.25">
      <c r="A581" s="2">
        <v>45968.524305555555</v>
      </c>
      <c r="B581" t="s">
        <v>957</v>
      </c>
      <c r="C581" t="s">
        <v>1731</v>
      </c>
      <c r="D581" t="s">
        <v>1732</v>
      </c>
      <c r="E581">
        <v>42265399851</v>
      </c>
      <c r="F581" t="s">
        <v>82</v>
      </c>
      <c r="G581" t="s">
        <v>1</v>
      </c>
      <c r="H581">
        <v>690</v>
      </c>
      <c r="I581">
        <v>1</v>
      </c>
      <c r="J581">
        <v>494</v>
      </c>
      <c r="K581">
        <v>0</v>
      </c>
      <c r="L581" t="s">
        <v>122</v>
      </c>
      <c r="M581" t="s">
        <v>123</v>
      </c>
      <c r="N581" t="s">
        <v>2</v>
      </c>
      <c r="O581" t="s">
        <v>3</v>
      </c>
      <c r="P581" t="s">
        <v>1728</v>
      </c>
      <c r="Q581" t="s">
        <v>1733</v>
      </c>
    </row>
    <row r="582" spans="1:17" hidden="1" x14ac:dyDescent="0.25">
      <c r="A582" s="2">
        <v>45968.525000000001</v>
      </c>
      <c r="B582" t="s">
        <v>954</v>
      </c>
      <c r="C582" t="s">
        <v>1731</v>
      </c>
      <c r="D582" t="s">
        <v>1732</v>
      </c>
      <c r="E582">
        <v>43711440436</v>
      </c>
      <c r="F582" t="s">
        <v>19</v>
      </c>
      <c r="G582" t="s">
        <v>1</v>
      </c>
      <c r="H582">
        <v>1090</v>
      </c>
      <c r="I582">
        <v>1</v>
      </c>
      <c r="J582">
        <v>829</v>
      </c>
      <c r="K582">
        <v>0</v>
      </c>
      <c r="L582" t="s">
        <v>955</v>
      </c>
      <c r="M582" t="s">
        <v>956</v>
      </c>
      <c r="N582" t="s">
        <v>2</v>
      </c>
      <c r="O582" t="s">
        <v>18</v>
      </c>
      <c r="P582" t="s">
        <v>1728</v>
      </c>
      <c r="Q582" t="s">
        <v>1733</v>
      </c>
    </row>
    <row r="583" spans="1:17" hidden="1" x14ac:dyDescent="0.25">
      <c r="A583" s="2">
        <v>45968.546527777777</v>
      </c>
      <c r="B583" t="s">
        <v>952</v>
      </c>
      <c r="C583" t="s">
        <v>1731</v>
      </c>
      <c r="D583" t="s">
        <v>1732</v>
      </c>
      <c r="E583">
        <v>41814072096</v>
      </c>
      <c r="F583" t="s">
        <v>4</v>
      </c>
      <c r="G583" t="s">
        <v>1</v>
      </c>
      <c r="H583">
        <v>390</v>
      </c>
      <c r="I583">
        <v>1</v>
      </c>
      <c r="J583">
        <v>292</v>
      </c>
      <c r="K583">
        <v>29.2</v>
      </c>
      <c r="L583" t="s">
        <v>953</v>
      </c>
      <c r="M583" t="s">
        <v>953</v>
      </c>
      <c r="N583" t="s">
        <v>10</v>
      </c>
      <c r="O583" t="s">
        <v>40</v>
      </c>
      <c r="P583" t="s">
        <v>1728</v>
      </c>
      <c r="Q583" t="s">
        <v>1733</v>
      </c>
    </row>
    <row r="584" spans="1:17" hidden="1" x14ac:dyDescent="0.25">
      <c r="A584" s="2">
        <v>45968.563194444447</v>
      </c>
      <c r="B584" t="s">
        <v>951</v>
      </c>
      <c r="C584" t="s">
        <v>1731</v>
      </c>
      <c r="D584" t="s">
        <v>1732</v>
      </c>
      <c r="E584">
        <v>43965593538</v>
      </c>
      <c r="F584" t="s">
        <v>135</v>
      </c>
      <c r="G584" t="s">
        <v>1</v>
      </c>
      <c r="H584">
        <v>690</v>
      </c>
      <c r="I584">
        <v>1</v>
      </c>
      <c r="J584">
        <v>544</v>
      </c>
      <c r="K584">
        <v>54.4</v>
      </c>
      <c r="L584" t="s">
        <v>91</v>
      </c>
      <c r="M584" t="s">
        <v>92</v>
      </c>
      <c r="N584" t="s">
        <v>10</v>
      </c>
      <c r="O584" t="s">
        <v>11</v>
      </c>
      <c r="P584" t="s">
        <v>1728</v>
      </c>
      <c r="Q584" t="s">
        <v>1733</v>
      </c>
    </row>
    <row r="585" spans="1:17" hidden="1" x14ac:dyDescent="0.25">
      <c r="A585" s="2">
        <v>45968.626388888886</v>
      </c>
      <c r="B585" t="s">
        <v>950</v>
      </c>
      <c r="C585" t="s">
        <v>1731</v>
      </c>
      <c r="D585" t="s">
        <v>1732</v>
      </c>
      <c r="E585">
        <v>41011876339</v>
      </c>
      <c r="F585" t="s">
        <v>248</v>
      </c>
      <c r="G585" t="s">
        <v>1</v>
      </c>
      <c r="H585">
        <v>690</v>
      </c>
      <c r="I585">
        <v>1</v>
      </c>
      <c r="J585">
        <v>527</v>
      </c>
      <c r="K585">
        <v>52.7</v>
      </c>
      <c r="L585" t="s">
        <v>344</v>
      </c>
      <c r="M585" t="s">
        <v>345</v>
      </c>
      <c r="N585" t="s">
        <v>10</v>
      </c>
      <c r="O585" t="s">
        <v>11</v>
      </c>
      <c r="P585" t="s">
        <v>1728</v>
      </c>
      <c r="Q585" t="s">
        <v>1733</v>
      </c>
    </row>
    <row r="586" spans="1:17" hidden="1" x14ac:dyDescent="0.25">
      <c r="A586" s="2">
        <v>45968.638888888891</v>
      </c>
      <c r="B586" t="s">
        <v>949</v>
      </c>
      <c r="C586" t="s">
        <v>1731</v>
      </c>
      <c r="D586" t="s">
        <v>1732</v>
      </c>
      <c r="E586">
        <v>42265399851</v>
      </c>
      <c r="F586" t="s">
        <v>82</v>
      </c>
      <c r="G586" t="s">
        <v>1</v>
      </c>
      <c r="H586">
        <v>690</v>
      </c>
      <c r="I586">
        <v>1</v>
      </c>
      <c r="J586">
        <v>512</v>
      </c>
      <c r="K586">
        <v>51.2</v>
      </c>
      <c r="L586" t="s">
        <v>83</v>
      </c>
      <c r="M586" t="s">
        <v>84</v>
      </c>
      <c r="N586" t="s">
        <v>10</v>
      </c>
      <c r="O586" t="s">
        <v>11</v>
      </c>
      <c r="P586" t="s">
        <v>1728</v>
      </c>
      <c r="Q586" t="s">
        <v>1733</v>
      </c>
    </row>
    <row r="587" spans="1:17" hidden="1" x14ac:dyDescent="0.25">
      <c r="A587" s="2">
        <v>45968.65625</v>
      </c>
      <c r="B587" t="s">
        <v>947</v>
      </c>
      <c r="C587" t="s">
        <v>1731</v>
      </c>
      <c r="D587" t="s">
        <v>1732</v>
      </c>
      <c r="E587">
        <v>42265399851</v>
      </c>
      <c r="F587" t="s">
        <v>82</v>
      </c>
      <c r="G587" t="s">
        <v>1</v>
      </c>
      <c r="H587">
        <v>690</v>
      </c>
      <c r="I587">
        <v>1</v>
      </c>
      <c r="J587">
        <v>552</v>
      </c>
      <c r="K587">
        <v>55.2</v>
      </c>
      <c r="L587" t="s">
        <v>948</v>
      </c>
      <c r="M587" t="s">
        <v>948</v>
      </c>
      <c r="N587" t="s">
        <v>10</v>
      </c>
      <c r="O587" t="s">
        <v>40</v>
      </c>
      <c r="P587" t="s">
        <v>1728</v>
      </c>
      <c r="Q587" t="s">
        <v>1733</v>
      </c>
    </row>
    <row r="588" spans="1:17" hidden="1" x14ac:dyDescent="0.25">
      <c r="A588" s="2">
        <v>45968.699305555558</v>
      </c>
      <c r="B588" t="s">
        <v>946</v>
      </c>
      <c r="C588" t="s">
        <v>1731</v>
      </c>
      <c r="D588" t="s">
        <v>1732</v>
      </c>
      <c r="E588">
        <v>43711440436</v>
      </c>
      <c r="F588" t="s">
        <v>19</v>
      </c>
      <c r="G588" t="s">
        <v>1</v>
      </c>
      <c r="H588">
        <v>1090</v>
      </c>
      <c r="I588">
        <v>1</v>
      </c>
      <c r="J588">
        <v>780</v>
      </c>
      <c r="K588">
        <v>78</v>
      </c>
      <c r="L588" t="s">
        <v>205</v>
      </c>
      <c r="M588" t="s">
        <v>206</v>
      </c>
      <c r="N588" t="s">
        <v>10</v>
      </c>
      <c r="O588" t="s">
        <v>11</v>
      </c>
      <c r="P588" t="s">
        <v>1728</v>
      </c>
      <c r="Q588" t="s">
        <v>1733</v>
      </c>
    </row>
    <row r="589" spans="1:17" hidden="1" x14ac:dyDescent="0.25">
      <c r="A589" s="2">
        <v>45968.804166666669</v>
      </c>
      <c r="B589" t="s">
        <v>943</v>
      </c>
      <c r="C589" t="s">
        <v>1731</v>
      </c>
      <c r="D589" t="s">
        <v>1732</v>
      </c>
      <c r="E589">
        <v>41814072096</v>
      </c>
      <c r="F589" t="s">
        <v>4</v>
      </c>
      <c r="G589" t="s">
        <v>1</v>
      </c>
      <c r="H589">
        <v>390</v>
      </c>
      <c r="I589">
        <v>1</v>
      </c>
      <c r="J589">
        <v>331</v>
      </c>
      <c r="K589">
        <v>33.1</v>
      </c>
      <c r="L589" t="s">
        <v>944</v>
      </c>
      <c r="M589" t="s">
        <v>945</v>
      </c>
      <c r="N589" t="s">
        <v>10</v>
      </c>
      <c r="O589" t="s">
        <v>40</v>
      </c>
      <c r="P589" t="s">
        <v>1728</v>
      </c>
      <c r="Q589" t="s">
        <v>1733</v>
      </c>
    </row>
    <row r="590" spans="1:17" hidden="1" x14ac:dyDescent="0.25">
      <c r="A590" s="2">
        <v>45968.904166666667</v>
      </c>
      <c r="B590" t="s">
        <v>942</v>
      </c>
      <c r="C590" t="s">
        <v>1731</v>
      </c>
      <c r="D590" t="s">
        <v>1732</v>
      </c>
      <c r="E590">
        <v>43965615075</v>
      </c>
      <c r="F590" t="s">
        <v>125</v>
      </c>
      <c r="G590" t="s">
        <v>1</v>
      </c>
      <c r="H590">
        <v>690</v>
      </c>
      <c r="I590">
        <v>1</v>
      </c>
      <c r="J590">
        <v>544</v>
      </c>
      <c r="K590">
        <v>54.4</v>
      </c>
      <c r="L590" t="s">
        <v>885</v>
      </c>
      <c r="M590" t="s">
        <v>885</v>
      </c>
      <c r="N590" t="s">
        <v>10</v>
      </c>
      <c r="O590" t="s">
        <v>40</v>
      </c>
      <c r="P590" t="s">
        <v>1728</v>
      </c>
      <c r="Q590" t="s">
        <v>1733</v>
      </c>
    </row>
    <row r="591" spans="1:17" hidden="1" x14ac:dyDescent="0.25">
      <c r="A591" s="2">
        <v>45969.066666666666</v>
      </c>
      <c r="B591" t="s">
        <v>941</v>
      </c>
      <c r="C591" t="s">
        <v>1731</v>
      </c>
      <c r="D591" t="s">
        <v>1732</v>
      </c>
      <c r="E591">
        <v>41814072096</v>
      </c>
      <c r="F591" t="s">
        <v>4</v>
      </c>
      <c r="G591" t="s">
        <v>1</v>
      </c>
      <c r="H591">
        <v>390</v>
      </c>
      <c r="I591">
        <v>1</v>
      </c>
      <c r="J591">
        <v>273</v>
      </c>
      <c r="K591">
        <v>27.3</v>
      </c>
      <c r="L591" t="s">
        <v>149</v>
      </c>
      <c r="M591" t="s">
        <v>150</v>
      </c>
      <c r="N591" t="s">
        <v>10</v>
      </c>
      <c r="O591" t="s">
        <v>11</v>
      </c>
      <c r="P591" t="s">
        <v>1728</v>
      </c>
      <c r="Q591" t="s">
        <v>1733</v>
      </c>
    </row>
    <row r="592" spans="1:17" hidden="1" x14ac:dyDescent="0.25">
      <c r="A592" s="2">
        <v>45969.194444444445</v>
      </c>
      <c r="B592" t="s">
        <v>938</v>
      </c>
      <c r="C592" t="s">
        <v>1731</v>
      </c>
      <c r="D592" t="s">
        <v>1734</v>
      </c>
      <c r="E592">
        <v>41814072096</v>
      </c>
      <c r="F592" t="s">
        <v>4</v>
      </c>
      <c r="G592" t="s">
        <v>1</v>
      </c>
      <c r="H592">
        <v>760</v>
      </c>
      <c r="I592">
        <v>1</v>
      </c>
      <c r="J592">
        <v>603</v>
      </c>
      <c r="K592">
        <v>0</v>
      </c>
      <c r="L592" t="s">
        <v>939</v>
      </c>
      <c r="M592" t="s">
        <v>940</v>
      </c>
      <c r="N592" t="s">
        <v>10</v>
      </c>
      <c r="O592" t="s">
        <v>18</v>
      </c>
      <c r="P592" t="s">
        <v>1728</v>
      </c>
      <c r="Q592" t="s">
        <v>1733</v>
      </c>
    </row>
    <row r="593" spans="1:17" hidden="1" x14ac:dyDescent="0.25">
      <c r="A593" s="2">
        <v>45969.336805555555</v>
      </c>
      <c r="B593" t="s">
        <v>935</v>
      </c>
      <c r="C593" t="s">
        <v>1731</v>
      </c>
      <c r="D593" t="s">
        <v>1732</v>
      </c>
      <c r="E593">
        <v>41814072096</v>
      </c>
      <c r="F593" t="s">
        <v>4</v>
      </c>
      <c r="G593" t="s">
        <v>1</v>
      </c>
      <c r="H593">
        <v>390</v>
      </c>
      <c r="I593">
        <v>1</v>
      </c>
      <c r="J593">
        <v>273</v>
      </c>
      <c r="K593">
        <v>0</v>
      </c>
      <c r="L593" t="s">
        <v>936</v>
      </c>
      <c r="M593" t="s">
        <v>937</v>
      </c>
      <c r="N593" t="s">
        <v>2</v>
      </c>
      <c r="O593" t="s">
        <v>3</v>
      </c>
      <c r="P593" t="s">
        <v>1728</v>
      </c>
      <c r="Q593" t="s">
        <v>1733</v>
      </c>
    </row>
    <row r="594" spans="1:17" hidden="1" x14ac:dyDescent="0.25">
      <c r="A594" s="2">
        <v>45969.453472222223</v>
      </c>
      <c r="B594" t="s">
        <v>934</v>
      </c>
      <c r="C594" t="s">
        <v>1731</v>
      </c>
      <c r="D594" t="s">
        <v>1732</v>
      </c>
      <c r="E594">
        <v>28462922887</v>
      </c>
      <c r="F594" t="s">
        <v>35</v>
      </c>
      <c r="G594" t="s">
        <v>1</v>
      </c>
      <c r="H594">
        <v>19</v>
      </c>
      <c r="I594">
        <v>6</v>
      </c>
      <c r="J594">
        <v>96</v>
      </c>
      <c r="K594">
        <v>0</v>
      </c>
      <c r="L594" t="s">
        <v>88</v>
      </c>
      <c r="M594" t="s">
        <v>88</v>
      </c>
      <c r="N594" t="s">
        <v>2</v>
      </c>
      <c r="O594" t="s">
        <v>36</v>
      </c>
      <c r="P594" t="s">
        <v>1728</v>
      </c>
      <c r="Q594" t="s">
        <v>1733</v>
      </c>
    </row>
    <row r="595" spans="1:17" hidden="1" x14ac:dyDescent="0.25">
      <c r="A595" s="2">
        <v>45969.488194444442</v>
      </c>
      <c r="B595" t="s">
        <v>932</v>
      </c>
      <c r="C595" t="s">
        <v>1731</v>
      </c>
      <c r="D595" t="s">
        <v>1732</v>
      </c>
      <c r="E595">
        <v>40065438386</v>
      </c>
      <c r="F595" t="s">
        <v>0</v>
      </c>
      <c r="G595" t="s">
        <v>1</v>
      </c>
      <c r="H595">
        <v>1350</v>
      </c>
      <c r="I595">
        <v>1</v>
      </c>
      <c r="J595">
        <v>1040</v>
      </c>
      <c r="K595">
        <v>104</v>
      </c>
      <c r="L595" t="s">
        <v>933</v>
      </c>
      <c r="M595" t="s">
        <v>933</v>
      </c>
      <c r="N595" t="s">
        <v>10</v>
      </c>
      <c r="O595" t="s">
        <v>40</v>
      </c>
      <c r="P595" t="s">
        <v>1728</v>
      </c>
      <c r="Q595" t="s">
        <v>1733</v>
      </c>
    </row>
    <row r="596" spans="1:17" hidden="1" x14ac:dyDescent="0.25">
      <c r="A596" s="2">
        <v>45969.499305555553</v>
      </c>
      <c r="B596" t="s">
        <v>931</v>
      </c>
      <c r="C596" t="s">
        <v>1731</v>
      </c>
      <c r="D596" t="s">
        <v>1732</v>
      </c>
      <c r="E596">
        <v>42215404789</v>
      </c>
      <c r="F596" t="s">
        <v>792</v>
      </c>
      <c r="G596" t="s">
        <v>1</v>
      </c>
      <c r="H596">
        <v>1990</v>
      </c>
      <c r="I596">
        <v>1</v>
      </c>
      <c r="J596">
        <v>1552</v>
      </c>
      <c r="K596">
        <v>0</v>
      </c>
      <c r="L596" t="s">
        <v>219</v>
      </c>
      <c r="M596" t="s">
        <v>219</v>
      </c>
      <c r="N596" t="s">
        <v>2</v>
      </c>
      <c r="O596" t="s">
        <v>3</v>
      </c>
      <c r="P596" t="s">
        <v>1728</v>
      </c>
      <c r="Q596" t="s">
        <v>1733</v>
      </c>
    </row>
    <row r="597" spans="1:17" hidden="1" x14ac:dyDescent="0.25">
      <c r="A597" s="2">
        <v>45969.561805555553</v>
      </c>
      <c r="B597" t="s">
        <v>930</v>
      </c>
      <c r="C597" t="s">
        <v>1731</v>
      </c>
      <c r="D597" t="s">
        <v>1732</v>
      </c>
      <c r="E597">
        <v>41814072096</v>
      </c>
      <c r="F597" t="s">
        <v>4</v>
      </c>
      <c r="G597" t="s">
        <v>1</v>
      </c>
      <c r="H597">
        <v>390</v>
      </c>
      <c r="I597">
        <v>1</v>
      </c>
      <c r="J597">
        <v>270</v>
      </c>
      <c r="K597">
        <v>27</v>
      </c>
      <c r="L597" t="s">
        <v>215</v>
      </c>
      <c r="M597" t="s">
        <v>216</v>
      </c>
      <c r="N597" t="s">
        <v>10</v>
      </c>
      <c r="O597" t="s">
        <v>11</v>
      </c>
      <c r="P597" t="s">
        <v>1728</v>
      </c>
      <c r="Q597" t="s">
        <v>1733</v>
      </c>
    </row>
    <row r="598" spans="1:17" hidden="1" x14ac:dyDescent="0.25">
      <c r="A598" s="2">
        <v>45969.564583333333</v>
      </c>
      <c r="B598" t="s">
        <v>929</v>
      </c>
      <c r="C598" t="s">
        <v>1731</v>
      </c>
      <c r="D598" t="s">
        <v>1732</v>
      </c>
      <c r="E598">
        <v>42265399851</v>
      </c>
      <c r="F598" t="s">
        <v>82</v>
      </c>
      <c r="G598" t="s">
        <v>1</v>
      </c>
      <c r="H598">
        <v>690</v>
      </c>
      <c r="I598">
        <v>1</v>
      </c>
      <c r="J598">
        <v>510</v>
      </c>
      <c r="K598">
        <v>150.69999999999999</v>
      </c>
      <c r="L598" t="s">
        <v>817</v>
      </c>
      <c r="M598" t="s">
        <v>818</v>
      </c>
      <c r="N598" t="s">
        <v>10</v>
      </c>
      <c r="O598" t="s">
        <v>11</v>
      </c>
      <c r="P598" t="s">
        <v>1728</v>
      </c>
      <c r="Q598" t="s">
        <v>1733</v>
      </c>
    </row>
    <row r="599" spans="1:17" hidden="1" x14ac:dyDescent="0.25">
      <c r="A599" s="2">
        <v>45969.564583333333</v>
      </c>
      <c r="B599" t="s">
        <v>929</v>
      </c>
      <c r="C599" t="s">
        <v>1731</v>
      </c>
      <c r="D599" t="s">
        <v>1732</v>
      </c>
      <c r="E599">
        <v>44015614818</v>
      </c>
      <c r="F599" t="s">
        <v>556</v>
      </c>
      <c r="G599" t="s">
        <v>1</v>
      </c>
      <c r="H599">
        <v>1350</v>
      </c>
      <c r="I599">
        <v>1</v>
      </c>
      <c r="J599">
        <v>997</v>
      </c>
      <c r="K599">
        <v>0</v>
      </c>
      <c r="L599" t="s">
        <v>817</v>
      </c>
      <c r="M599" t="s">
        <v>818</v>
      </c>
      <c r="N599" t="s">
        <v>10</v>
      </c>
      <c r="O599" t="s">
        <v>11</v>
      </c>
      <c r="P599" t="s">
        <v>1728</v>
      </c>
      <c r="Q599" t="s">
        <v>1733</v>
      </c>
    </row>
    <row r="600" spans="1:17" hidden="1" x14ac:dyDescent="0.25">
      <c r="A600" s="2">
        <v>45969.78402777778</v>
      </c>
      <c r="B600" t="s">
        <v>928</v>
      </c>
      <c r="C600" t="s">
        <v>1731</v>
      </c>
      <c r="D600" t="s">
        <v>1732</v>
      </c>
      <c r="E600">
        <v>42265399851</v>
      </c>
      <c r="F600" t="s">
        <v>82</v>
      </c>
      <c r="G600" t="s">
        <v>1</v>
      </c>
      <c r="H600">
        <v>690</v>
      </c>
      <c r="I600">
        <v>1</v>
      </c>
      <c r="J600">
        <v>544</v>
      </c>
      <c r="K600">
        <v>54.4</v>
      </c>
      <c r="L600" t="s">
        <v>83</v>
      </c>
      <c r="M600" t="s">
        <v>84</v>
      </c>
      <c r="N600" t="s">
        <v>10</v>
      </c>
      <c r="O600" t="s">
        <v>11</v>
      </c>
      <c r="P600" t="s">
        <v>1728</v>
      </c>
      <c r="Q600" t="s">
        <v>1733</v>
      </c>
    </row>
    <row r="601" spans="1:17" hidden="1" x14ac:dyDescent="0.25">
      <c r="A601" s="2">
        <v>45969.829861111109</v>
      </c>
      <c r="B601" t="s">
        <v>927</v>
      </c>
      <c r="C601" t="s">
        <v>1731</v>
      </c>
      <c r="D601" t="s">
        <v>1732</v>
      </c>
      <c r="E601">
        <v>41814072096</v>
      </c>
      <c r="F601" t="s">
        <v>4</v>
      </c>
      <c r="G601" t="s">
        <v>1</v>
      </c>
      <c r="H601">
        <v>760</v>
      </c>
      <c r="I601">
        <v>1</v>
      </c>
      <c r="J601">
        <v>646</v>
      </c>
      <c r="K601">
        <v>0</v>
      </c>
      <c r="L601" t="s">
        <v>88</v>
      </c>
      <c r="M601" t="s">
        <v>88</v>
      </c>
      <c r="N601" t="s">
        <v>2</v>
      </c>
      <c r="O601" t="s">
        <v>36</v>
      </c>
      <c r="P601" t="s">
        <v>1728</v>
      </c>
      <c r="Q601" t="s">
        <v>1733</v>
      </c>
    </row>
    <row r="602" spans="1:17" hidden="1" x14ac:dyDescent="0.25">
      <c r="A602" s="2">
        <v>45969.906944444447</v>
      </c>
      <c r="B602" t="s">
        <v>924</v>
      </c>
      <c r="C602" t="s">
        <v>1731</v>
      </c>
      <c r="D602" t="s">
        <v>1732</v>
      </c>
      <c r="E602">
        <v>5632880232</v>
      </c>
      <c r="F602" t="s">
        <v>15</v>
      </c>
      <c r="G602" t="s">
        <v>1</v>
      </c>
      <c r="H602">
        <v>144</v>
      </c>
      <c r="I602">
        <v>1</v>
      </c>
      <c r="J602">
        <v>116</v>
      </c>
      <c r="K602">
        <v>0</v>
      </c>
      <c r="L602" t="s">
        <v>925</v>
      </c>
      <c r="M602" t="s">
        <v>926</v>
      </c>
      <c r="N602" t="s">
        <v>2</v>
      </c>
      <c r="O602" t="s">
        <v>3</v>
      </c>
      <c r="P602" t="s">
        <v>1728</v>
      </c>
      <c r="Q602" t="s">
        <v>1733</v>
      </c>
    </row>
    <row r="603" spans="1:17" hidden="1" x14ac:dyDescent="0.25">
      <c r="A603" s="2">
        <v>45969.906944444447</v>
      </c>
      <c r="B603" t="s">
        <v>924</v>
      </c>
      <c r="C603" t="s">
        <v>1731</v>
      </c>
      <c r="D603" t="s">
        <v>1732</v>
      </c>
      <c r="E603">
        <v>6432599804</v>
      </c>
      <c r="F603" t="s">
        <v>39</v>
      </c>
      <c r="G603" t="s">
        <v>1</v>
      </c>
      <c r="H603">
        <v>145</v>
      </c>
      <c r="I603">
        <v>1</v>
      </c>
      <c r="J603">
        <v>116</v>
      </c>
      <c r="K603">
        <v>0</v>
      </c>
      <c r="L603" t="s">
        <v>925</v>
      </c>
      <c r="M603" t="s">
        <v>926</v>
      </c>
      <c r="N603" t="s">
        <v>2</v>
      </c>
      <c r="O603" t="s">
        <v>3</v>
      </c>
      <c r="P603" t="s">
        <v>1728</v>
      </c>
      <c r="Q603" t="s">
        <v>1733</v>
      </c>
    </row>
    <row r="604" spans="1:17" hidden="1" x14ac:dyDescent="0.25">
      <c r="A604" s="2">
        <v>45969.934027777781</v>
      </c>
      <c r="B604" t="s">
        <v>923</v>
      </c>
      <c r="C604" t="s">
        <v>1731</v>
      </c>
      <c r="D604" t="s">
        <v>1732</v>
      </c>
      <c r="E604">
        <v>42265399851</v>
      </c>
      <c r="F604" t="s">
        <v>82</v>
      </c>
      <c r="G604" t="s">
        <v>1</v>
      </c>
      <c r="H604">
        <v>690</v>
      </c>
      <c r="I604">
        <v>1</v>
      </c>
      <c r="J604">
        <v>539</v>
      </c>
      <c r="K604">
        <v>161.6</v>
      </c>
      <c r="L604" t="s">
        <v>180</v>
      </c>
      <c r="M604" t="s">
        <v>181</v>
      </c>
      <c r="N604" t="s">
        <v>10</v>
      </c>
      <c r="O604" t="s">
        <v>11</v>
      </c>
      <c r="P604" t="s">
        <v>1728</v>
      </c>
      <c r="Q604" t="s">
        <v>1733</v>
      </c>
    </row>
    <row r="605" spans="1:17" hidden="1" x14ac:dyDescent="0.25">
      <c r="A605" s="2">
        <v>45969.934027777781</v>
      </c>
      <c r="B605" t="s">
        <v>923</v>
      </c>
      <c r="C605" t="s">
        <v>1731</v>
      </c>
      <c r="D605" t="s">
        <v>1732</v>
      </c>
      <c r="E605">
        <v>43965593538</v>
      </c>
      <c r="F605" t="s">
        <v>135</v>
      </c>
      <c r="G605" t="s">
        <v>1</v>
      </c>
      <c r="H605">
        <v>690</v>
      </c>
      <c r="I605">
        <v>1</v>
      </c>
      <c r="J605">
        <v>539</v>
      </c>
      <c r="K605">
        <v>0</v>
      </c>
      <c r="L605" t="s">
        <v>180</v>
      </c>
      <c r="M605" t="s">
        <v>181</v>
      </c>
      <c r="N605" t="s">
        <v>10</v>
      </c>
      <c r="O605" t="s">
        <v>11</v>
      </c>
      <c r="P605" t="s">
        <v>1728</v>
      </c>
      <c r="Q605" t="s">
        <v>1733</v>
      </c>
    </row>
    <row r="606" spans="1:17" hidden="1" x14ac:dyDescent="0.25">
      <c r="A606" s="2">
        <v>45969.934027777781</v>
      </c>
      <c r="B606" t="s">
        <v>923</v>
      </c>
      <c r="C606" t="s">
        <v>1731</v>
      </c>
      <c r="D606" t="s">
        <v>1732</v>
      </c>
      <c r="E606">
        <v>43965615075</v>
      </c>
      <c r="F606" t="s">
        <v>125</v>
      </c>
      <c r="G606" t="s">
        <v>1</v>
      </c>
      <c r="H606">
        <v>690</v>
      </c>
      <c r="I606">
        <v>1</v>
      </c>
      <c r="J606">
        <v>538</v>
      </c>
      <c r="K606">
        <v>0</v>
      </c>
      <c r="L606" t="s">
        <v>180</v>
      </c>
      <c r="M606" t="s">
        <v>181</v>
      </c>
      <c r="N606" t="s">
        <v>10</v>
      </c>
      <c r="O606" t="s">
        <v>11</v>
      </c>
      <c r="P606" t="s">
        <v>1728</v>
      </c>
      <c r="Q606" t="s">
        <v>1733</v>
      </c>
    </row>
    <row r="607" spans="1:17" hidden="1" x14ac:dyDescent="0.25">
      <c r="A607" s="2">
        <v>45970.025694444441</v>
      </c>
      <c r="B607" t="s">
        <v>922</v>
      </c>
      <c r="C607" t="s">
        <v>1731</v>
      </c>
      <c r="D607" t="s">
        <v>1732</v>
      </c>
      <c r="E607">
        <v>43965615075</v>
      </c>
      <c r="F607" t="s">
        <v>125</v>
      </c>
      <c r="G607" t="s">
        <v>1</v>
      </c>
      <c r="H607">
        <v>690</v>
      </c>
      <c r="I607">
        <v>1</v>
      </c>
      <c r="J607">
        <v>480</v>
      </c>
      <c r="K607">
        <v>48</v>
      </c>
      <c r="L607" t="s">
        <v>885</v>
      </c>
      <c r="M607" t="s">
        <v>885</v>
      </c>
      <c r="N607" t="s">
        <v>10</v>
      </c>
      <c r="O607" t="s">
        <v>40</v>
      </c>
      <c r="P607" t="s">
        <v>1728</v>
      </c>
      <c r="Q607" t="s">
        <v>1733</v>
      </c>
    </row>
    <row r="608" spans="1:17" hidden="1" x14ac:dyDescent="0.25">
      <c r="A608" s="2">
        <v>45970.037499999999</v>
      </c>
      <c r="B608" t="s">
        <v>919</v>
      </c>
      <c r="C608" t="s">
        <v>1731</v>
      </c>
      <c r="D608" t="s">
        <v>1732</v>
      </c>
      <c r="E608">
        <v>43965593538</v>
      </c>
      <c r="F608" t="s">
        <v>135</v>
      </c>
      <c r="G608" t="s">
        <v>1</v>
      </c>
      <c r="H608">
        <v>690</v>
      </c>
      <c r="I608">
        <v>1</v>
      </c>
      <c r="J608">
        <v>512</v>
      </c>
      <c r="K608">
        <v>0</v>
      </c>
      <c r="L608" t="s">
        <v>920</v>
      </c>
      <c r="M608" t="s">
        <v>921</v>
      </c>
      <c r="N608" t="s">
        <v>2</v>
      </c>
      <c r="O608" t="s">
        <v>3</v>
      </c>
      <c r="P608" t="s">
        <v>1728</v>
      </c>
      <c r="Q608" t="s">
        <v>1733</v>
      </c>
    </row>
    <row r="609" spans="1:17" hidden="1" x14ac:dyDescent="0.25">
      <c r="A609" s="2">
        <v>45970.056944444441</v>
      </c>
      <c r="B609" t="s">
        <v>917</v>
      </c>
      <c r="C609" t="s">
        <v>1731</v>
      </c>
      <c r="D609" t="s">
        <v>1732</v>
      </c>
      <c r="E609">
        <v>43865625470</v>
      </c>
      <c r="F609" t="s">
        <v>765</v>
      </c>
      <c r="G609" t="s">
        <v>1</v>
      </c>
      <c r="H609">
        <v>690</v>
      </c>
      <c r="I609">
        <v>1</v>
      </c>
      <c r="J609">
        <v>509</v>
      </c>
      <c r="K609">
        <v>203.2</v>
      </c>
      <c r="L609" t="s">
        <v>918</v>
      </c>
      <c r="M609" t="s">
        <v>918</v>
      </c>
      <c r="N609" t="s">
        <v>10</v>
      </c>
      <c r="O609" t="s">
        <v>40</v>
      </c>
      <c r="P609" t="s">
        <v>1728</v>
      </c>
      <c r="Q609" t="s">
        <v>1733</v>
      </c>
    </row>
    <row r="610" spans="1:17" hidden="1" x14ac:dyDescent="0.25">
      <c r="A610" s="2">
        <v>45970.056944444441</v>
      </c>
      <c r="B610" t="s">
        <v>917</v>
      </c>
      <c r="C610" t="s">
        <v>1731</v>
      </c>
      <c r="D610" t="s">
        <v>1732</v>
      </c>
      <c r="E610">
        <v>43965593538</v>
      </c>
      <c r="F610" t="s">
        <v>135</v>
      </c>
      <c r="G610" t="s">
        <v>1</v>
      </c>
      <c r="H610">
        <v>690</v>
      </c>
      <c r="I610">
        <v>1</v>
      </c>
      <c r="J610">
        <v>507</v>
      </c>
      <c r="K610">
        <v>0</v>
      </c>
      <c r="L610" t="s">
        <v>918</v>
      </c>
      <c r="M610" t="s">
        <v>918</v>
      </c>
      <c r="N610" t="s">
        <v>10</v>
      </c>
      <c r="O610" t="s">
        <v>40</v>
      </c>
      <c r="P610" t="s">
        <v>1728</v>
      </c>
      <c r="Q610" t="s">
        <v>1733</v>
      </c>
    </row>
    <row r="611" spans="1:17" hidden="1" x14ac:dyDescent="0.25">
      <c r="A611" s="2">
        <v>45970.056944444441</v>
      </c>
      <c r="B611" t="s">
        <v>917</v>
      </c>
      <c r="C611" t="s">
        <v>1731</v>
      </c>
      <c r="D611" t="s">
        <v>1732</v>
      </c>
      <c r="E611">
        <v>43965615075</v>
      </c>
      <c r="F611" t="s">
        <v>125</v>
      </c>
      <c r="G611" t="s">
        <v>1</v>
      </c>
      <c r="H611">
        <v>690</v>
      </c>
      <c r="I611">
        <v>1</v>
      </c>
      <c r="J611">
        <v>507</v>
      </c>
      <c r="K611">
        <v>0</v>
      </c>
      <c r="L611" t="s">
        <v>918</v>
      </c>
      <c r="M611" t="s">
        <v>918</v>
      </c>
      <c r="N611" t="s">
        <v>10</v>
      </c>
      <c r="O611" t="s">
        <v>40</v>
      </c>
      <c r="P611" t="s">
        <v>1728</v>
      </c>
      <c r="Q611" t="s">
        <v>1733</v>
      </c>
    </row>
    <row r="612" spans="1:17" hidden="1" x14ac:dyDescent="0.25">
      <c r="A612" s="2">
        <v>45970.056944444441</v>
      </c>
      <c r="B612" t="s">
        <v>917</v>
      </c>
      <c r="C612" t="s">
        <v>1731</v>
      </c>
      <c r="D612" t="s">
        <v>1732</v>
      </c>
      <c r="E612">
        <v>42265399851</v>
      </c>
      <c r="F612" t="s">
        <v>82</v>
      </c>
      <c r="G612" t="s">
        <v>1</v>
      </c>
      <c r="H612">
        <v>690</v>
      </c>
      <c r="I612">
        <v>1</v>
      </c>
      <c r="J612">
        <v>509</v>
      </c>
      <c r="K612">
        <v>0</v>
      </c>
      <c r="L612" t="s">
        <v>918</v>
      </c>
      <c r="M612" t="s">
        <v>918</v>
      </c>
      <c r="N612" t="s">
        <v>10</v>
      </c>
      <c r="O612" t="s">
        <v>40</v>
      </c>
      <c r="P612" t="s">
        <v>1728</v>
      </c>
      <c r="Q612" t="s">
        <v>1733</v>
      </c>
    </row>
    <row r="613" spans="1:17" hidden="1" x14ac:dyDescent="0.25">
      <c r="A613" s="2">
        <v>45970.112500000003</v>
      </c>
      <c r="B613" t="s">
        <v>916</v>
      </c>
      <c r="C613" t="s">
        <v>1735</v>
      </c>
      <c r="D613" t="s">
        <v>1732</v>
      </c>
      <c r="E613">
        <v>43965615075</v>
      </c>
      <c r="F613" t="s">
        <v>125</v>
      </c>
      <c r="G613" t="s">
        <v>1</v>
      </c>
      <c r="H613">
        <v>690</v>
      </c>
      <c r="I613">
        <v>0</v>
      </c>
      <c r="J613">
        <v>0</v>
      </c>
      <c r="K613">
        <v>0</v>
      </c>
      <c r="L613" t="s">
        <v>488</v>
      </c>
      <c r="M613" t="s">
        <v>489</v>
      </c>
      <c r="N613" t="s">
        <v>2</v>
      </c>
      <c r="O613" t="s">
        <v>3</v>
      </c>
      <c r="P613" t="s">
        <v>1728</v>
      </c>
      <c r="Q613" t="s">
        <v>1733</v>
      </c>
    </row>
    <row r="614" spans="1:17" hidden="1" x14ac:dyDescent="0.25">
      <c r="A614" s="2">
        <v>45970.267361111109</v>
      </c>
      <c r="B614" t="s">
        <v>915</v>
      </c>
      <c r="C614" t="s">
        <v>1731</v>
      </c>
      <c r="D614" t="s">
        <v>1732</v>
      </c>
      <c r="E614">
        <v>43711440436</v>
      </c>
      <c r="F614" t="s">
        <v>19</v>
      </c>
      <c r="G614" t="s">
        <v>1</v>
      </c>
      <c r="H614">
        <v>1090</v>
      </c>
      <c r="I614">
        <v>1</v>
      </c>
      <c r="J614">
        <v>799</v>
      </c>
      <c r="K614">
        <v>79.900000000000006</v>
      </c>
      <c r="L614" t="s">
        <v>5</v>
      </c>
      <c r="M614" t="s">
        <v>6</v>
      </c>
      <c r="N614" t="s">
        <v>10</v>
      </c>
      <c r="O614" t="s">
        <v>7</v>
      </c>
      <c r="P614" t="s">
        <v>1728</v>
      </c>
      <c r="Q614" t="s">
        <v>1733</v>
      </c>
    </row>
    <row r="615" spans="1:17" hidden="1" x14ac:dyDescent="0.25">
      <c r="A615" s="2">
        <v>45970.422222222223</v>
      </c>
      <c r="B615" t="s">
        <v>914</v>
      </c>
      <c r="C615" t="s">
        <v>1731</v>
      </c>
      <c r="D615" t="s">
        <v>1732</v>
      </c>
      <c r="E615">
        <v>41515607068</v>
      </c>
      <c r="F615" t="s">
        <v>208</v>
      </c>
      <c r="G615" t="s">
        <v>1</v>
      </c>
      <c r="H615">
        <v>1350</v>
      </c>
      <c r="I615">
        <v>1</v>
      </c>
      <c r="J615">
        <v>975</v>
      </c>
      <c r="K615">
        <v>97.5</v>
      </c>
      <c r="L615" t="s">
        <v>5</v>
      </c>
      <c r="M615" t="s">
        <v>6</v>
      </c>
      <c r="N615" t="s">
        <v>10</v>
      </c>
      <c r="O615" t="s">
        <v>7</v>
      </c>
      <c r="P615" t="s">
        <v>1728</v>
      </c>
      <c r="Q615" t="s">
        <v>1733</v>
      </c>
    </row>
    <row r="616" spans="1:17" hidden="1" x14ac:dyDescent="0.25">
      <c r="A616" s="2">
        <v>45970.459027777775</v>
      </c>
      <c r="B616" t="s">
        <v>912</v>
      </c>
      <c r="C616" t="s">
        <v>1731</v>
      </c>
      <c r="D616" t="s">
        <v>1732</v>
      </c>
      <c r="E616">
        <v>43965615075</v>
      </c>
      <c r="F616" t="s">
        <v>125</v>
      </c>
      <c r="G616" t="s">
        <v>1</v>
      </c>
      <c r="H616">
        <v>690</v>
      </c>
      <c r="I616">
        <v>1</v>
      </c>
      <c r="J616">
        <v>480</v>
      </c>
      <c r="K616">
        <v>48</v>
      </c>
      <c r="L616" t="s">
        <v>913</v>
      </c>
      <c r="M616" t="s">
        <v>913</v>
      </c>
      <c r="N616" t="s">
        <v>10</v>
      </c>
      <c r="O616" t="s">
        <v>40</v>
      </c>
      <c r="P616" t="s">
        <v>1728</v>
      </c>
      <c r="Q616" t="s">
        <v>1733</v>
      </c>
    </row>
    <row r="617" spans="1:17" hidden="1" x14ac:dyDescent="0.25">
      <c r="A617" s="2">
        <v>45970.606944444444</v>
      </c>
      <c r="B617" t="s">
        <v>911</v>
      </c>
      <c r="C617" t="s">
        <v>1731</v>
      </c>
      <c r="D617" t="s">
        <v>1732</v>
      </c>
      <c r="E617">
        <v>43965593538</v>
      </c>
      <c r="F617" t="s">
        <v>135</v>
      </c>
      <c r="G617" t="s">
        <v>1</v>
      </c>
      <c r="H617">
        <v>690</v>
      </c>
      <c r="I617">
        <v>1</v>
      </c>
      <c r="J617">
        <v>481</v>
      </c>
      <c r="K617">
        <v>48.1</v>
      </c>
      <c r="L617" t="s">
        <v>5</v>
      </c>
      <c r="M617" t="s">
        <v>6</v>
      </c>
      <c r="N617" t="s">
        <v>10</v>
      </c>
      <c r="O617" t="s">
        <v>29</v>
      </c>
      <c r="P617" t="s">
        <v>1728</v>
      </c>
      <c r="Q617" t="s">
        <v>1733</v>
      </c>
    </row>
    <row r="618" spans="1:17" hidden="1" x14ac:dyDescent="0.25">
      <c r="A618" s="2">
        <v>45970.654861111114</v>
      </c>
      <c r="B618" t="s">
        <v>910</v>
      </c>
      <c r="C618" t="s">
        <v>1731</v>
      </c>
      <c r="D618" t="s">
        <v>1732</v>
      </c>
      <c r="E618">
        <v>42265399851</v>
      </c>
      <c r="F618" t="s">
        <v>82</v>
      </c>
      <c r="G618" t="s">
        <v>1</v>
      </c>
      <c r="H618">
        <v>690</v>
      </c>
      <c r="I618">
        <v>1</v>
      </c>
      <c r="J618">
        <v>552</v>
      </c>
      <c r="K618">
        <v>55.2</v>
      </c>
      <c r="L618" t="s">
        <v>817</v>
      </c>
      <c r="M618" t="s">
        <v>818</v>
      </c>
      <c r="N618" t="s">
        <v>10</v>
      </c>
      <c r="O618" t="s">
        <v>11</v>
      </c>
      <c r="P618" t="s">
        <v>1728</v>
      </c>
      <c r="Q618" t="s">
        <v>1733</v>
      </c>
    </row>
    <row r="619" spans="1:17" hidden="1" x14ac:dyDescent="0.25">
      <c r="A619" s="2">
        <v>45970.70208333333</v>
      </c>
      <c r="B619" t="s">
        <v>909</v>
      </c>
      <c r="C619" t="s">
        <v>1731</v>
      </c>
      <c r="D619" t="s">
        <v>1732</v>
      </c>
      <c r="E619">
        <v>28462922887</v>
      </c>
      <c r="F619" t="s">
        <v>35</v>
      </c>
      <c r="G619" t="s">
        <v>1</v>
      </c>
      <c r="H619">
        <v>19</v>
      </c>
      <c r="I619">
        <v>10</v>
      </c>
      <c r="J619">
        <v>143</v>
      </c>
      <c r="K619">
        <v>0</v>
      </c>
      <c r="L619" t="s">
        <v>30</v>
      </c>
      <c r="M619" t="s">
        <v>31</v>
      </c>
      <c r="N619" t="s">
        <v>2</v>
      </c>
      <c r="O619" t="s">
        <v>36</v>
      </c>
      <c r="P619" t="s">
        <v>1728</v>
      </c>
      <c r="Q619" t="s">
        <v>1733</v>
      </c>
    </row>
    <row r="620" spans="1:17" hidden="1" x14ac:dyDescent="0.25">
      <c r="A620" s="2">
        <v>45970.775000000001</v>
      </c>
      <c r="B620" t="s">
        <v>908</v>
      </c>
      <c r="C620" t="s">
        <v>1731</v>
      </c>
      <c r="D620" t="s">
        <v>1732</v>
      </c>
      <c r="E620">
        <v>42265399851</v>
      </c>
      <c r="F620" t="s">
        <v>82</v>
      </c>
      <c r="G620" t="s">
        <v>1</v>
      </c>
      <c r="H620">
        <v>690</v>
      </c>
      <c r="I620">
        <v>1</v>
      </c>
      <c r="J620">
        <v>531</v>
      </c>
      <c r="K620">
        <v>53.1</v>
      </c>
      <c r="L620" t="s">
        <v>83</v>
      </c>
      <c r="M620" t="s">
        <v>84</v>
      </c>
      <c r="N620" t="s">
        <v>10</v>
      </c>
      <c r="O620" t="s">
        <v>11</v>
      </c>
      <c r="P620" t="s">
        <v>1728</v>
      </c>
      <c r="Q620" t="s">
        <v>1733</v>
      </c>
    </row>
    <row r="621" spans="1:17" hidden="1" x14ac:dyDescent="0.25">
      <c r="A621" s="2">
        <v>45970.782638888886</v>
      </c>
      <c r="B621" t="s">
        <v>907</v>
      </c>
      <c r="C621" t="s">
        <v>1731</v>
      </c>
      <c r="D621" t="s">
        <v>1732</v>
      </c>
      <c r="E621">
        <v>24446623027</v>
      </c>
      <c r="F621" t="s">
        <v>383</v>
      </c>
      <c r="G621" t="s">
        <v>1</v>
      </c>
      <c r="H621">
        <v>1990</v>
      </c>
      <c r="I621">
        <v>1</v>
      </c>
      <c r="J621">
        <v>1474</v>
      </c>
      <c r="K621">
        <v>0</v>
      </c>
      <c r="L621" t="s">
        <v>875</v>
      </c>
      <c r="M621" t="s">
        <v>876</v>
      </c>
      <c r="N621" t="s">
        <v>2</v>
      </c>
      <c r="O621" t="s">
        <v>36</v>
      </c>
      <c r="P621" t="s">
        <v>1728</v>
      </c>
      <c r="Q621" t="s">
        <v>1733</v>
      </c>
    </row>
    <row r="622" spans="1:17" hidden="1" x14ac:dyDescent="0.25">
      <c r="A622" s="2">
        <v>45970.782638888886</v>
      </c>
      <c r="B622" t="s">
        <v>907</v>
      </c>
      <c r="C622" t="s">
        <v>1731</v>
      </c>
      <c r="D622" t="s">
        <v>1732</v>
      </c>
      <c r="E622">
        <v>42215404789</v>
      </c>
      <c r="F622" t="s">
        <v>792</v>
      </c>
      <c r="G622" t="s">
        <v>1</v>
      </c>
      <c r="H622">
        <v>1990</v>
      </c>
      <c r="I622">
        <v>1</v>
      </c>
      <c r="J622">
        <v>1473</v>
      </c>
      <c r="K622">
        <v>0</v>
      </c>
      <c r="L622" t="s">
        <v>875</v>
      </c>
      <c r="M622" t="s">
        <v>876</v>
      </c>
      <c r="N622" t="s">
        <v>2</v>
      </c>
      <c r="O622" t="s">
        <v>36</v>
      </c>
      <c r="P622" t="s">
        <v>1728</v>
      </c>
      <c r="Q622" t="s">
        <v>1733</v>
      </c>
    </row>
    <row r="623" spans="1:17" hidden="1" x14ac:dyDescent="0.25">
      <c r="A623" s="2">
        <v>45970.808333333334</v>
      </c>
      <c r="B623" t="s">
        <v>906</v>
      </c>
      <c r="C623" t="s">
        <v>1731</v>
      </c>
      <c r="D623" t="s">
        <v>1732</v>
      </c>
      <c r="E623">
        <v>42265399851</v>
      </c>
      <c r="F623" t="s">
        <v>82</v>
      </c>
      <c r="G623" t="s">
        <v>1</v>
      </c>
      <c r="H623">
        <v>690</v>
      </c>
      <c r="I623">
        <v>1</v>
      </c>
      <c r="J623">
        <v>544</v>
      </c>
      <c r="K623">
        <v>140</v>
      </c>
      <c r="L623" t="s">
        <v>205</v>
      </c>
      <c r="M623" t="s">
        <v>206</v>
      </c>
      <c r="N623" t="s">
        <v>10</v>
      </c>
      <c r="O623" t="s">
        <v>11</v>
      </c>
      <c r="P623" t="s">
        <v>1728</v>
      </c>
      <c r="Q623" t="s">
        <v>1733</v>
      </c>
    </row>
    <row r="624" spans="1:17" hidden="1" x14ac:dyDescent="0.25">
      <c r="A624" s="2">
        <v>45970.808333333334</v>
      </c>
      <c r="B624" t="s">
        <v>906</v>
      </c>
      <c r="C624" t="s">
        <v>1731</v>
      </c>
      <c r="D624" t="s">
        <v>1732</v>
      </c>
      <c r="E624">
        <v>43711440436</v>
      </c>
      <c r="F624" t="s">
        <v>19</v>
      </c>
      <c r="G624" t="s">
        <v>1</v>
      </c>
      <c r="H624">
        <v>1090</v>
      </c>
      <c r="I624">
        <v>1</v>
      </c>
      <c r="J624">
        <v>856</v>
      </c>
      <c r="K624">
        <v>0</v>
      </c>
      <c r="L624" t="s">
        <v>205</v>
      </c>
      <c r="M624" t="s">
        <v>206</v>
      </c>
      <c r="N624" t="s">
        <v>10</v>
      </c>
      <c r="O624" t="s">
        <v>11</v>
      </c>
      <c r="P624" t="s">
        <v>1728</v>
      </c>
      <c r="Q624" t="s">
        <v>1733</v>
      </c>
    </row>
    <row r="625" spans="1:17" hidden="1" x14ac:dyDescent="0.25">
      <c r="A625" s="2">
        <v>45970.87777777778</v>
      </c>
      <c r="B625" t="s">
        <v>903</v>
      </c>
      <c r="C625" t="s">
        <v>1731</v>
      </c>
      <c r="D625" t="s">
        <v>1732</v>
      </c>
      <c r="E625">
        <v>29441446481</v>
      </c>
      <c r="F625" t="s">
        <v>373</v>
      </c>
      <c r="G625" t="s">
        <v>1</v>
      </c>
      <c r="H625">
        <v>999</v>
      </c>
      <c r="I625">
        <v>1</v>
      </c>
      <c r="J625">
        <v>752</v>
      </c>
      <c r="K625">
        <v>0</v>
      </c>
      <c r="L625" t="s">
        <v>904</v>
      </c>
      <c r="M625" t="s">
        <v>905</v>
      </c>
      <c r="N625" t="s">
        <v>2</v>
      </c>
      <c r="O625" t="s">
        <v>36</v>
      </c>
      <c r="P625" t="s">
        <v>1728</v>
      </c>
      <c r="Q625" t="s">
        <v>1733</v>
      </c>
    </row>
    <row r="626" spans="1:17" hidden="1" x14ac:dyDescent="0.25">
      <c r="A626" s="2">
        <v>45970.879166666666</v>
      </c>
      <c r="B626" t="s">
        <v>902</v>
      </c>
      <c r="C626" t="s">
        <v>1731</v>
      </c>
      <c r="D626" t="s">
        <v>1732</v>
      </c>
      <c r="E626">
        <v>41814072096</v>
      </c>
      <c r="F626" t="s">
        <v>4</v>
      </c>
      <c r="G626" t="s">
        <v>1</v>
      </c>
      <c r="H626">
        <v>390</v>
      </c>
      <c r="I626">
        <v>1</v>
      </c>
      <c r="J626">
        <v>311</v>
      </c>
      <c r="K626">
        <v>0</v>
      </c>
      <c r="L626" t="s">
        <v>30</v>
      </c>
      <c r="M626" t="s">
        <v>31</v>
      </c>
      <c r="N626" t="s">
        <v>2</v>
      </c>
      <c r="O626" t="s">
        <v>36</v>
      </c>
      <c r="P626" t="s">
        <v>1728</v>
      </c>
      <c r="Q626" t="s">
        <v>1733</v>
      </c>
    </row>
    <row r="627" spans="1:17" hidden="1" x14ac:dyDescent="0.25">
      <c r="A627" s="2">
        <v>45970.907638888886</v>
      </c>
      <c r="B627" t="s">
        <v>900</v>
      </c>
      <c r="C627" t="s">
        <v>1731</v>
      </c>
      <c r="D627" t="s">
        <v>1732</v>
      </c>
      <c r="E627">
        <v>41814072096</v>
      </c>
      <c r="F627" t="s">
        <v>4</v>
      </c>
      <c r="G627" t="s">
        <v>1</v>
      </c>
      <c r="H627">
        <v>390</v>
      </c>
      <c r="I627">
        <v>1</v>
      </c>
      <c r="J627">
        <v>288</v>
      </c>
      <c r="K627">
        <v>28.8</v>
      </c>
      <c r="L627" t="s">
        <v>901</v>
      </c>
      <c r="M627" t="s">
        <v>901</v>
      </c>
      <c r="N627" t="s">
        <v>10</v>
      </c>
      <c r="O627" t="s">
        <v>40</v>
      </c>
      <c r="P627" t="s">
        <v>1728</v>
      </c>
      <c r="Q627" t="s">
        <v>1733</v>
      </c>
    </row>
    <row r="628" spans="1:17" hidden="1" x14ac:dyDescent="0.25">
      <c r="A628" s="2">
        <v>45970.972916666666</v>
      </c>
      <c r="B628" t="s">
        <v>897</v>
      </c>
      <c r="C628" t="s">
        <v>1731</v>
      </c>
      <c r="D628" t="s">
        <v>1732</v>
      </c>
      <c r="E628">
        <v>40065438386</v>
      </c>
      <c r="F628" t="s">
        <v>0</v>
      </c>
      <c r="G628" t="s">
        <v>1</v>
      </c>
      <c r="H628">
        <v>1350</v>
      </c>
      <c r="I628">
        <v>1</v>
      </c>
      <c r="J628">
        <v>1068</v>
      </c>
      <c r="K628">
        <v>0</v>
      </c>
      <c r="L628" t="s">
        <v>898</v>
      </c>
      <c r="M628" t="s">
        <v>899</v>
      </c>
      <c r="N628" t="s">
        <v>2</v>
      </c>
      <c r="O628" t="s">
        <v>54</v>
      </c>
      <c r="P628" t="s">
        <v>1728</v>
      </c>
      <c r="Q628" t="s">
        <v>1733</v>
      </c>
    </row>
    <row r="629" spans="1:17" hidden="1" x14ac:dyDescent="0.25">
      <c r="A629" s="2">
        <v>45970.972916666666</v>
      </c>
      <c r="B629" t="s">
        <v>897</v>
      </c>
      <c r="C629" t="s">
        <v>1731</v>
      </c>
      <c r="D629" t="s">
        <v>1732</v>
      </c>
      <c r="E629">
        <v>43865625470</v>
      </c>
      <c r="F629" t="s">
        <v>765</v>
      </c>
      <c r="G629" t="s">
        <v>1</v>
      </c>
      <c r="H629">
        <v>690</v>
      </c>
      <c r="I629">
        <v>1</v>
      </c>
      <c r="J629">
        <v>546</v>
      </c>
      <c r="K629">
        <v>0</v>
      </c>
      <c r="L629" t="s">
        <v>898</v>
      </c>
      <c r="M629" t="s">
        <v>899</v>
      </c>
      <c r="N629" t="s">
        <v>2</v>
      </c>
      <c r="O629" t="s">
        <v>54</v>
      </c>
      <c r="P629" t="s">
        <v>1728</v>
      </c>
      <c r="Q629" t="s">
        <v>1733</v>
      </c>
    </row>
    <row r="630" spans="1:17" hidden="1" x14ac:dyDescent="0.25">
      <c r="A630" s="2">
        <v>45970.972916666666</v>
      </c>
      <c r="B630" t="s">
        <v>897</v>
      </c>
      <c r="C630" t="s">
        <v>1731</v>
      </c>
      <c r="D630" t="s">
        <v>1732</v>
      </c>
      <c r="E630">
        <v>43965615075</v>
      </c>
      <c r="F630" t="s">
        <v>125</v>
      </c>
      <c r="G630" t="s">
        <v>1</v>
      </c>
      <c r="H630">
        <v>690</v>
      </c>
      <c r="I630">
        <v>1</v>
      </c>
      <c r="J630">
        <v>546</v>
      </c>
      <c r="K630">
        <v>0</v>
      </c>
      <c r="L630" t="s">
        <v>898</v>
      </c>
      <c r="M630" t="s">
        <v>899</v>
      </c>
      <c r="N630" t="s">
        <v>2</v>
      </c>
      <c r="O630" t="s">
        <v>54</v>
      </c>
      <c r="P630" t="s">
        <v>1728</v>
      </c>
      <c r="Q630" t="s">
        <v>1733</v>
      </c>
    </row>
    <row r="631" spans="1:17" hidden="1" x14ac:dyDescent="0.25">
      <c r="A631" s="2">
        <v>45971.113888888889</v>
      </c>
      <c r="B631" t="s">
        <v>896</v>
      </c>
      <c r="C631" t="s">
        <v>1731</v>
      </c>
      <c r="D631" t="s">
        <v>1732</v>
      </c>
      <c r="E631">
        <v>41115595394</v>
      </c>
      <c r="F631" t="s">
        <v>335</v>
      </c>
      <c r="G631" t="s">
        <v>1</v>
      </c>
      <c r="H631">
        <v>1350</v>
      </c>
      <c r="I631">
        <v>1</v>
      </c>
      <c r="J631">
        <v>1040</v>
      </c>
      <c r="K631">
        <v>104</v>
      </c>
      <c r="L631" t="s">
        <v>5</v>
      </c>
      <c r="M631" t="s">
        <v>6</v>
      </c>
      <c r="N631" t="s">
        <v>10</v>
      </c>
      <c r="O631" t="s">
        <v>29</v>
      </c>
      <c r="P631" t="s">
        <v>1728</v>
      </c>
      <c r="Q631" t="s">
        <v>1733</v>
      </c>
    </row>
    <row r="632" spans="1:17" hidden="1" x14ac:dyDescent="0.25">
      <c r="A632" s="2">
        <v>45971.283333333333</v>
      </c>
      <c r="B632" t="s">
        <v>895</v>
      </c>
      <c r="C632" t="s">
        <v>1731</v>
      </c>
      <c r="D632" t="s">
        <v>1732</v>
      </c>
      <c r="E632">
        <v>43711440436</v>
      </c>
      <c r="F632" t="s">
        <v>19</v>
      </c>
      <c r="G632" t="s">
        <v>1</v>
      </c>
      <c r="H632">
        <v>1090</v>
      </c>
      <c r="I632">
        <v>2</v>
      </c>
      <c r="J632">
        <v>1546</v>
      </c>
      <c r="K632">
        <v>154.6</v>
      </c>
      <c r="L632" t="s">
        <v>205</v>
      </c>
      <c r="M632" t="s">
        <v>206</v>
      </c>
      <c r="N632" t="s">
        <v>10</v>
      </c>
      <c r="O632" t="s">
        <v>11</v>
      </c>
      <c r="P632" t="s">
        <v>1728</v>
      </c>
      <c r="Q632" t="s">
        <v>1733</v>
      </c>
    </row>
    <row r="633" spans="1:17" hidden="1" x14ac:dyDescent="0.25">
      <c r="A633" s="2">
        <v>45971.373611111114</v>
      </c>
      <c r="B633" t="s">
        <v>893</v>
      </c>
      <c r="C633" t="s">
        <v>1731</v>
      </c>
      <c r="D633" t="s">
        <v>1732</v>
      </c>
      <c r="E633">
        <v>43965593538</v>
      </c>
      <c r="F633" t="s">
        <v>135</v>
      </c>
      <c r="G633" t="s">
        <v>1</v>
      </c>
      <c r="H633">
        <v>690</v>
      </c>
      <c r="I633">
        <v>1</v>
      </c>
      <c r="J633">
        <v>517</v>
      </c>
      <c r="K633">
        <v>51.7</v>
      </c>
      <c r="L633" t="s">
        <v>894</v>
      </c>
      <c r="M633" t="s">
        <v>894</v>
      </c>
      <c r="N633" t="s">
        <v>10</v>
      </c>
      <c r="O633" t="s">
        <v>3</v>
      </c>
      <c r="P633" t="s">
        <v>1728</v>
      </c>
      <c r="Q633" t="s">
        <v>1733</v>
      </c>
    </row>
    <row r="634" spans="1:17" hidden="1" x14ac:dyDescent="0.25">
      <c r="A634" s="2">
        <v>45971.424305555556</v>
      </c>
      <c r="B634" t="s">
        <v>892</v>
      </c>
      <c r="C634" t="s">
        <v>1731</v>
      </c>
      <c r="D634" t="s">
        <v>1732</v>
      </c>
      <c r="E634">
        <v>43965593538</v>
      </c>
      <c r="F634" t="s">
        <v>135</v>
      </c>
      <c r="G634" t="s">
        <v>1</v>
      </c>
      <c r="H634">
        <v>690</v>
      </c>
      <c r="I634">
        <v>1</v>
      </c>
      <c r="J634">
        <v>531</v>
      </c>
      <c r="K634">
        <v>0</v>
      </c>
      <c r="L634" t="s">
        <v>829</v>
      </c>
      <c r="M634" t="s">
        <v>830</v>
      </c>
      <c r="N634" t="s">
        <v>2</v>
      </c>
      <c r="O634" t="s">
        <v>3</v>
      </c>
      <c r="P634" t="s">
        <v>1728</v>
      </c>
      <c r="Q634" t="s">
        <v>1733</v>
      </c>
    </row>
    <row r="635" spans="1:17" hidden="1" x14ac:dyDescent="0.25">
      <c r="A635" s="2">
        <v>45971.474999999999</v>
      </c>
      <c r="B635" t="s">
        <v>891</v>
      </c>
      <c r="C635" t="s">
        <v>1731</v>
      </c>
      <c r="D635" t="s">
        <v>1732</v>
      </c>
      <c r="E635">
        <v>5632880232</v>
      </c>
      <c r="F635" t="s">
        <v>15</v>
      </c>
      <c r="G635" t="s">
        <v>1</v>
      </c>
      <c r="H635">
        <v>144</v>
      </c>
      <c r="I635">
        <v>1</v>
      </c>
      <c r="J635">
        <v>129</v>
      </c>
      <c r="K635">
        <v>0</v>
      </c>
      <c r="L635" t="s">
        <v>25</v>
      </c>
      <c r="M635" t="s">
        <v>25</v>
      </c>
      <c r="N635" t="s">
        <v>2</v>
      </c>
      <c r="O635" t="s">
        <v>3</v>
      </c>
      <c r="P635" t="s">
        <v>1728</v>
      </c>
      <c r="Q635" t="s">
        <v>1733</v>
      </c>
    </row>
    <row r="636" spans="1:17" hidden="1" x14ac:dyDescent="0.25">
      <c r="A636" s="2">
        <v>45971.561111111114</v>
      </c>
      <c r="B636" t="s">
        <v>889</v>
      </c>
      <c r="C636" t="s">
        <v>1731</v>
      </c>
      <c r="D636" t="s">
        <v>1732</v>
      </c>
      <c r="E636">
        <v>41814072096</v>
      </c>
      <c r="F636" t="s">
        <v>4</v>
      </c>
      <c r="G636" t="s">
        <v>1</v>
      </c>
      <c r="H636">
        <v>1130</v>
      </c>
      <c r="I636">
        <v>1</v>
      </c>
      <c r="J636">
        <v>863</v>
      </c>
      <c r="K636">
        <v>86.3</v>
      </c>
      <c r="L636" t="s">
        <v>890</v>
      </c>
      <c r="M636" t="s">
        <v>890</v>
      </c>
      <c r="N636" t="s">
        <v>10</v>
      </c>
      <c r="O636" t="s">
        <v>40</v>
      </c>
      <c r="P636" t="s">
        <v>1728</v>
      </c>
      <c r="Q636" t="s">
        <v>1733</v>
      </c>
    </row>
    <row r="637" spans="1:17" hidden="1" x14ac:dyDescent="0.25">
      <c r="A637" s="2">
        <v>45971.606249999997</v>
      </c>
      <c r="B637" t="s">
        <v>888</v>
      </c>
      <c r="C637" t="s">
        <v>1731</v>
      </c>
      <c r="D637" t="s">
        <v>1732</v>
      </c>
      <c r="E637">
        <v>43925266254</v>
      </c>
      <c r="F637" t="s">
        <v>203</v>
      </c>
      <c r="G637" t="s">
        <v>1</v>
      </c>
      <c r="H637">
        <v>1190</v>
      </c>
      <c r="I637">
        <v>1</v>
      </c>
      <c r="J637">
        <v>1026</v>
      </c>
      <c r="K637">
        <v>102.6</v>
      </c>
      <c r="L637" t="s">
        <v>5</v>
      </c>
      <c r="M637" t="s">
        <v>6</v>
      </c>
      <c r="N637" t="s">
        <v>10</v>
      </c>
      <c r="O637" t="s">
        <v>29</v>
      </c>
      <c r="P637" t="s">
        <v>1728</v>
      </c>
      <c r="Q637" t="s">
        <v>1733</v>
      </c>
    </row>
    <row r="638" spans="1:17" hidden="1" x14ac:dyDescent="0.25">
      <c r="A638" s="2">
        <v>45971.75</v>
      </c>
      <c r="B638" t="s">
        <v>887</v>
      </c>
      <c r="C638" t="s">
        <v>1731</v>
      </c>
      <c r="D638" t="s">
        <v>1732</v>
      </c>
      <c r="E638">
        <v>42265399851</v>
      </c>
      <c r="F638" t="s">
        <v>82</v>
      </c>
      <c r="G638" t="s">
        <v>1</v>
      </c>
      <c r="H638">
        <v>690</v>
      </c>
      <c r="I638">
        <v>1</v>
      </c>
      <c r="J638">
        <v>544</v>
      </c>
      <c r="K638">
        <v>54.4</v>
      </c>
      <c r="L638" t="s">
        <v>83</v>
      </c>
      <c r="M638" t="s">
        <v>84</v>
      </c>
      <c r="N638" t="s">
        <v>10</v>
      </c>
      <c r="O638" t="s">
        <v>11</v>
      </c>
      <c r="P638" t="s">
        <v>1728</v>
      </c>
      <c r="Q638" t="s">
        <v>1733</v>
      </c>
    </row>
    <row r="639" spans="1:17" hidden="1" x14ac:dyDescent="0.25">
      <c r="A639" s="2">
        <v>45971.850694444445</v>
      </c>
      <c r="B639" t="s">
        <v>886</v>
      </c>
      <c r="C639" t="s">
        <v>1731</v>
      </c>
      <c r="D639" t="s">
        <v>1732</v>
      </c>
      <c r="E639">
        <v>43965593538</v>
      </c>
      <c r="F639" t="s">
        <v>135</v>
      </c>
      <c r="G639" t="s">
        <v>1</v>
      </c>
      <c r="H639">
        <v>690</v>
      </c>
      <c r="I639">
        <v>1</v>
      </c>
      <c r="J639">
        <v>576</v>
      </c>
      <c r="K639">
        <v>57.6</v>
      </c>
      <c r="L639" t="s">
        <v>180</v>
      </c>
      <c r="M639" t="s">
        <v>181</v>
      </c>
      <c r="N639" t="s">
        <v>10</v>
      </c>
      <c r="O639" t="s">
        <v>11</v>
      </c>
      <c r="P639" t="s">
        <v>1728</v>
      </c>
      <c r="Q639" t="s">
        <v>1733</v>
      </c>
    </row>
    <row r="640" spans="1:17" hidden="1" x14ac:dyDescent="0.25">
      <c r="A640" s="2">
        <v>45971.865972222222</v>
      </c>
      <c r="B640" t="s">
        <v>884</v>
      </c>
      <c r="C640" t="s">
        <v>1731</v>
      </c>
      <c r="D640" t="s">
        <v>1732</v>
      </c>
      <c r="E640">
        <v>43965615075</v>
      </c>
      <c r="F640" t="s">
        <v>125</v>
      </c>
      <c r="G640" t="s">
        <v>1</v>
      </c>
      <c r="H640">
        <v>690</v>
      </c>
      <c r="I640">
        <v>1</v>
      </c>
      <c r="J640">
        <v>468</v>
      </c>
      <c r="K640">
        <v>46.8</v>
      </c>
      <c r="L640" t="s">
        <v>885</v>
      </c>
      <c r="M640" t="s">
        <v>885</v>
      </c>
      <c r="N640" t="s">
        <v>10</v>
      </c>
      <c r="O640" t="s">
        <v>40</v>
      </c>
      <c r="P640" t="s">
        <v>1728</v>
      </c>
      <c r="Q640" t="s">
        <v>1733</v>
      </c>
    </row>
    <row r="641" spans="1:17" hidden="1" x14ac:dyDescent="0.25">
      <c r="A641" s="2">
        <v>45971.870833333334</v>
      </c>
      <c r="B641" t="s">
        <v>883</v>
      </c>
      <c r="C641" t="s">
        <v>1731</v>
      </c>
      <c r="D641" t="s">
        <v>1732</v>
      </c>
      <c r="E641">
        <v>43965593538</v>
      </c>
      <c r="F641" t="s">
        <v>135</v>
      </c>
      <c r="G641" t="s">
        <v>1</v>
      </c>
      <c r="H641">
        <v>690</v>
      </c>
      <c r="I641">
        <v>1</v>
      </c>
      <c r="J641">
        <v>490</v>
      </c>
      <c r="K641">
        <v>0</v>
      </c>
      <c r="L641" t="s">
        <v>62</v>
      </c>
      <c r="M641" t="s">
        <v>63</v>
      </c>
      <c r="N641" t="s">
        <v>2</v>
      </c>
      <c r="O641" t="s">
        <v>3</v>
      </c>
      <c r="P641" t="s">
        <v>1728</v>
      </c>
      <c r="Q641" t="s">
        <v>1733</v>
      </c>
    </row>
    <row r="642" spans="1:17" hidden="1" x14ac:dyDescent="0.25">
      <c r="A642" s="2">
        <v>45971.908333333333</v>
      </c>
      <c r="B642" t="s">
        <v>882</v>
      </c>
      <c r="C642" t="s">
        <v>1731</v>
      </c>
      <c r="D642" t="s">
        <v>1732</v>
      </c>
      <c r="E642">
        <v>43965593538</v>
      </c>
      <c r="F642" t="s">
        <v>135</v>
      </c>
      <c r="G642" t="s">
        <v>1</v>
      </c>
      <c r="H642">
        <v>690</v>
      </c>
      <c r="I642">
        <v>1</v>
      </c>
      <c r="J642">
        <v>490</v>
      </c>
      <c r="K642">
        <v>49</v>
      </c>
      <c r="L642" t="s">
        <v>639</v>
      </c>
      <c r="M642" t="s">
        <v>639</v>
      </c>
      <c r="N642" t="s">
        <v>10</v>
      </c>
      <c r="O642" t="s">
        <v>40</v>
      </c>
      <c r="P642" t="s">
        <v>1728</v>
      </c>
      <c r="Q642" t="s">
        <v>1733</v>
      </c>
    </row>
    <row r="643" spans="1:17" hidden="1" x14ac:dyDescent="0.25">
      <c r="A643" s="2">
        <v>45971.927777777775</v>
      </c>
      <c r="B643" t="s">
        <v>881</v>
      </c>
      <c r="C643" t="s">
        <v>1735</v>
      </c>
      <c r="D643" t="s">
        <v>1732</v>
      </c>
      <c r="E643">
        <v>41814072096</v>
      </c>
      <c r="F643" t="s">
        <v>4</v>
      </c>
      <c r="G643" t="s">
        <v>1</v>
      </c>
      <c r="H643">
        <v>390</v>
      </c>
      <c r="I643">
        <v>0</v>
      </c>
      <c r="J643">
        <v>0</v>
      </c>
      <c r="K643">
        <v>0</v>
      </c>
      <c r="L643" t="s">
        <v>862</v>
      </c>
      <c r="M643" t="s">
        <v>863</v>
      </c>
      <c r="N643" t="s">
        <v>10</v>
      </c>
      <c r="O643" t="s">
        <v>40</v>
      </c>
      <c r="P643" t="s">
        <v>1728</v>
      </c>
      <c r="Q643" t="s">
        <v>1733</v>
      </c>
    </row>
    <row r="644" spans="1:17" hidden="1" x14ac:dyDescent="0.25">
      <c r="A644" s="2">
        <v>45971.956944444442</v>
      </c>
      <c r="B644" t="s">
        <v>878</v>
      </c>
      <c r="C644" t="s">
        <v>1731</v>
      </c>
      <c r="D644" t="s">
        <v>1732</v>
      </c>
      <c r="E644">
        <v>43965615075</v>
      </c>
      <c r="F644" t="s">
        <v>125</v>
      </c>
      <c r="G644" t="s">
        <v>1</v>
      </c>
      <c r="H644">
        <v>690</v>
      </c>
      <c r="I644">
        <v>1</v>
      </c>
      <c r="J644">
        <v>544</v>
      </c>
      <c r="K644">
        <v>0</v>
      </c>
      <c r="L644" t="s">
        <v>879</v>
      </c>
      <c r="M644" t="s">
        <v>880</v>
      </c>
      <c r="N644" t="s">
        <v>2</v>
      </c>
      <c r="O644" t="s">
        <v>3</v>
      </c>
      <c r="P644" t="s">
        <v>1728</v>
      </c>
      <c r="Q644" t="s">
        <v>1733</v>
      </c>
    </row>
    <row r="645" spans="1:17" hidden="1" x14ac:dyDescent="0.25">
      <c r="A645" s="2">
        <v>45971.986111111109</v>
      </c>
      <c r="B645" t="s">
        <v>877</v>
      </c>
      <c r="C645" t="s">
        <v>1731</v>
      </c>
      <c r="D645" t="s">
        <v>1732</v>
      </c>
      <c r="E645">
        <v>41814072096</v>
      </c>
      <c r="F645" t="s">
        <v>4</v>
      </c>
      <c r="G645" t="s">
        <v>1</v>
      </c>
      <c r="H645">
        <v>1130</v>
      </c>
      <c r="I645">
        <v>1</v>
      </c>
      <c r="J645">
        <v>864</v>
      </c>
      <c r="K645">
        <v>86.4</v>
      </c>
      <c r="L645" t="s">
        <v>530</v>
      </c>
      <c r="M645" t="s">
        <v>531</v>
      </c>
      <c r="N645" t="s">
        <v>10</v>
      </c>
      <c r="O645" t="s">
        <v>11</v>
      </c>
      <c r="P645" t="s">
        <v>1728</v>
      </c>
      <c r="Q645" t="s">
        <v>1733</v>
      </c>
    </row>
    <row r="646" spans="1:17" hidden="1" x14ac:dyDescent="0.25">
      <c r="A646" s="2">
        <v>45971.986111111109</v>
      </c>
      <c r="B646" t="s">
        <v>877</v>
      </c>
      <c r="C646" t="s">
        <v>1731</v>
      </c>
      <c r="D646" t="s">
        <v>1732</v>
      </c>
      <c r="E646">
        <v>28462922887</v>
      </c>
      <c r="F646" t="s">
        <v>35</v>
      </c>
      <c r="G646" t="s">
        <v>1</v>
      </c>
      <c r="H646">
        <v>0</v>
      </c>
      <c r="I646">
        <v>1</v>
      </c>
      <c r="J646">
        <v>0</v>
      </c>
      <c r="K646">
        <v>0</v>
      </c>
      <c r="L646" t="s">
        <v>530</v>
      </c>
      <c r="M646" t="s">
        <v>531</v>
      </c>
      <c r="N646" t="s">
        <v>10</v>
      </c>
      <c r="O646" t="s">
        <v>11</v>
      </c>
      <c r="P646" t="s">
        <v>1728</v>
      </c>
      <c r="Q646" t="s">
        <v>1733</v>
      </c>
    </row>
    <row r="647" spans="1:17" hidden="1" x14ac:dyDescent="0.25">
      <c r="A647" s="2">
        <v>45971.990277777775</v>
      </c>
      <c r="B647" t="s">
        <v>874</v>
      </c>
      <c r="C647" t="s">
        <v>1731</v>
      </c>
      <c r="D647" t="s">
        <v>1732</v>
      </c>
      <c r="E647">
        <v>28462922887</v>
      </c>
      <c r="F647" t="s">
        <v>35</v>
      </c>
      <c r="G647" t="s">
        <v>1</v>
      </c>
      <c r="H647">
        <v>0</v>
      </c>
      <c r="I647">
        <v>1</v>
      </c>
      <c r="J647">
        <v>0</v>
      </c>
      <c r="K647">
        <v>0</v>
      </c>
      <c r="L647" t="s">
        <v>875</v>
      </c>
      <c r="M647" t="s">
        <v>876</v>
      </c>
      <c r="N647" t="s">
        <v>2</v>
      </c>
      <c r="O647" t="s">
        <v>3</v>
      </c>
      <c r="P647" t="s">
        <v>1728</v>
      </c>
      <c r="Q647" t="s">
        <v>1733</v>
      </c>
    </row>
    <row r="648" spans="1:17" hidden="1" x14ac:dyDescent="0.25">
      <c r="A648" s="2">
        <v>45971.990277777775</v>
      </c>
      <c r="B648" t="s">
        <v>874</v>
      </c>
      <c r="C648" t="s">
        <v>1731</v>
      </c>
      <c r="D648" t="s">
        <v>1732</v>
      </c>
      <c r="E648">
        <v>41115595394</v>
      </c>
      <c r="F648" t="s">
        <v>335</v>
      </c>
      <c r="G648" t="s">
        <v>1</v>
      </c>
      <c r="H648">
        <v>1350</v>
      </c>
      <c r="I648">
        <v>1</v>
      </c>
      <c r="J648">
        <v>1040</v>
      </c>
      <c r="K648">
        <v>0</v>
      </c>
      <c r="L648" t="s">
        <v>875</v>
      </c>
      <c r="M648" t="s">
        <v>876</v>
      </c>
      <c r="N648" t="s">
        <v>2</v>
      </c>
      <c r="O648" t="s">
        <v>3</v>
      </c>
      <c r="P648" t="s">
        <v>1728</v>
      </c>
      <c r="Q648" t="s">
        <v>1733</v>
      </c>
    </row>
    <row r="649" spans="1:17" hidden="1" x14ac:dyDescent="0.25">
      <c r="A649" s="2">
        <v>45972.000694444447</v>
      </c>
      <c r="B649" t="s">
        <v>873</v>
      </c>
      <c r="C649" t="s">
        <v>1731</v>
      </c>
      <c r="D649" t="s">
        <v>1732</v>
      </c>
      <c r="E649">
        <v>42265399851</v>
      </c>
      <c r="F649" t="s">
        <v>82</v>
      </c>
      <c r="G649" t="s">
        <v>1</v>
      </c>
      <c r="H649">
        <v>690</v>
      </c>
      <c r="I649">
        <v>2</v>
      </c>
      <c r="J649">
        <v>998</v>
      </c>
      <c r="K649">
        <v>99.8</v>
      </c>
      <c r="L649" t="s">
        <v>817</v>
      </c>
      <c r="M649" t="s">
        <v>818</v>
      </c>
      <c r="N649" t="s">
        <v>10</v>
      </c>
      <c r="O649" t="s">
        <v>11</v>
      </c>
      <c r="P649" t="s">
        <v>1730</v>
      </c>
      <c r="Q649" t="s">
        <v>1733</v>
      </c>
    </row>
    <row r="650" spans="1:17" hidden="1" x14ac:dyDescent="0.25">
      <c r="A650" s="2">
        <v>45972.000694444447</v>
      </c>
      <c r="B650" t="s">
        <v>873</v>
      </c>
      <c r="C650" t="s">
        <v>1731</v>
      </c>
      <c r="D650" t="s">
        <v>1732</v>
      </c>
      <c r="E650">
        <v>28462922887</v>
      </c>
      <c r="F650" t="s">
        <v>35</v>
      </c>
      <c r="G650" t="s">
        <v>1</v>
      </c>
      <c r="H650">
        <v>0</v>
      </c>
      <c r="I650">
        <v>1</v>
      </c>
      <c r="J650">
        <v>0</v>
      </c>
      <c r="K650">
        <v>0</v>
      </c>
      <c r="L650" t="s">
        <v>817</v>
      </c>
      <c r="M650" t="s">
        <v>818</v>
      </c>
      <c r="N650" t="s">
        <v>10</v>
      </c>
      <c r="O650" t="s">
        <v>11</v>
      </c>
      <c r="P650" t="s">
        <v>1730</v>
      </c>
      <c r="Q650" t="s">
        <v>1733</v>
      </c>
    </row>
    <row r="651" spans="1:17" hidden="1" x14ac:dyDescent="0.25">
      <c r="A651" s="2">
        <v>45972.003472222219</v>
      </c>
      <c r="B651" t="s">
        <v>872</v>
      </c>
      <c r="C651" t="s">
        <v>1731</v>
      </c>
      <c r="D651" t="s">
        <v>1732</v>
      </c>
      <c r="E651">
        <v>42265399851</v>
      </c>
      <c r="F651" t="s">
        <v>82</v>
      </c>
      <c r="G651" t="s">
        <v>1</v>
      </c>
      <c r="H651">
        <v>690</v>
      </c>
      <c r="I651">
        <v>1</v>
      </c>
      <c r="J651">
        <v>448</v>
      </c>
      <c r="K651">
        <v>44.8</v>
      </c>
      <c r="L651" t="s">
        <v>817</v>
      </c>
      <c r="M651" t="s">
        <v>818</v>
      </c>
      <c r="N651" t="s">
        <v>10</v>
      </c>
      <c r="O651" t="s">
        <v>11</v>
      </c>
      <c r="P651" t="s">
        <v>1730</v>
      </c>
      <c r="Q651" t="s">
        <v>1733</v>
      </c>
    </row>
    <row r="652" spans="1:17" hidden="1" x14ac:dyDescent="0.25">
      <c r="A652" s="2">
        <v>45972.008333333331</v>
      </c>
      <c r="B652" t="s">
        <v>869</v>
      </c>
      <c r="C652" t="s">
        <v>1731</v>
      </c>
      <c r="D652" t="s">
        <v>1732</v>
      </c>
      <c r="E652">
        <v>43965593538</v>
      </c>
      <c r="F652" t="s">
        <v>135</v>
      </c>
      <c r="G652" t="s">
        <v>1</v>
      </c>
      <c r="H652">
        <v>690</v>
      </c>
      <c r="I652">
        <v>1</v>
      </c>
      <c r="J652">
        <v>480</v>
      </c>
      <c r="K652">
        <v>48</v>
      </c>
      <c r="L652" t="s">
        <v>870</v>
      </c>
      <c r="M652" t="s">
        <v>871</v>
      </c>
      <c r="N652" t="s">
        <v>10</v>
      </c>
      <c r="O652" t="s">
        <v>40</v>
      </c>
      <c r="P652" t="s">
        <v>1730</v>
      </c>
      <c r="Q652" t="s">
        <v>1733</v>
      </c>
    </row>
    <row r="653" spans="1:17" hidden="1" x14ac:dyDescent="0.25">
      <c r="A653" s="2">
        <v>45972.011805555558</v>
      </c>
      <c r="B653" t="s">
        <v>866</v>
      </c>
      <c r="C653" t="s">
        <v>1731</v>
      </c>
      <c r="D653" t="s">
        <v>1732</v>
      </c>
      <c r="E653">
        <v>28462922887</v>
      </c>
      <c r="F653" t="s">
        <v>35</v>
      </c>
      <c r="G653" t="s">
        <v>1</v>
      </c>
      <c r="H653">
        <v>0</v>
      </c>
      <c r="I653">
        <v>1</v>
      </c>
      <c r="J653">
        <v>0</v>
      </c>
      <c r="K653">
        <v>153</v>
      </c>
      <c r="L653" t="s">
        <v>867</v>
      </c>
      <c r="M653" t="s">
        <v>868</v>
      </c>
      <c r="N653" t="s">
        <v>10</v>
      </c>
      <c r="O653" t="s">
        <v>54</v>
      </c>
      <c r="P653" t="s">
        <v>1730</v>
      </c>
      <c r="Q653" t="s">
        <v>1733</v>
      </c>
    </row>
    <row r="654" spans="1:17" hidden="1" x14ac:dyDescent="0.25">
      <c r="A654" s="2">
        <v>45972.011805555558</v>
      </c>
      <c r="B654" t="s">
        <v>866</v>
      </c>
      <c r="C654" t="s">
        <v>1731</v>
      </c>
      <c r="D654" t="s">
        <v>1732</v>
      </c>
      <c r="E654">
        <v>42265399851</v>
      </c>
      <c r="F654" t="s">
        <v>82</v>
      </c>
      <c r="G654" t="s">
        <v>1</v>
      </c>
      <c r="H654">
        <v>690</v>
      </c>
      <c r="I654">
        <v>1</v>
      </c>
      <c r="J654">
        <v>510</v>
      </c>
      <c r="K654">
        <v>0</v>
      </c>
      <c r="L654" t="s">
        <v>867</v>
      </c>
      <c r="M654" t="s">
        <v>868</v>
      </c>
      <c r="N654" t="s">
        <v>10</v>
      </c>
      <c r="O654" t="s">
        <v>54</v>
      </c>
      <c r="P654" t="s">
        <v>1730</v>
      </c>
      <c r="Q654" t="s">
        <v>1733</v>
      </c>
    </row>
    <row r="655" spans="1:17" hidden="1" x14ac:dyDescent="0.25">
      <c r="A655" s="2">
        <v>45972.011805555558</v>
      </c>
      <c r="B655" t="s">
        <v>866</v>
      </c>
      <c r="C655" t="s">
        <v>1731</v>
      </c>
      <c r="D655" t="s">
        <v>1732</v>
      </c>
      <c r="E655">
        <v>43965593538</v>
      </c>
      <c r="F655" t="s">
        <v>135</v>
      </c>
      <c r="G655" t="s">
        <v>1</v>
      </c>
      <c r="H655">
        <v>690</v>
      </c>
      <c r="I655">
        <v>1</v>
      </c>
      <c r="J655">
        <v>510</v>
      </c>
      <c r="K655">
        <v>0</v>
      </c>
      <c r="L655" t="s">
        <v>867</v>
      </c>
      <c r="M655" t="s">
        <v>868</v>
      </c>
      <c r="N655" t="s">
        <v>10</v>
      </c>
      <c r="O655" t="s">
        <v>54</v>
      </c>
      <c r="P655" t="s">
        <v>1730</v>
      </c>
      <c r="Q655" t="s">
        <v>1733</v>
      </c>
    </row>
    <row r="656" spans="1:17" hidden="1" x14ac:dyDescent="0.25">
      <c r="A656" s="2">
        <v>45972.011805555558</v>
      </c>
      <c r="B656" t="s">
        <v>866</v>
      </c>
      <c r="C656" t="s">
        <v>1731</v>
      </c>
      <c r="D656" t="s">
        <v>1732</v>
      </c>
      <c r="E656">
        <v>43965615075</v>
      </c>
      <c r="F656" t="s">
        <v>125</v>
      </c>
      <c r="G656" t="s">
        <v>1</v>
      </c>
      <c r="H656">
        <v>690</v>
      </c>
      <c r="I656">
        <v>1</v>
      </c>
      <c r="J656">
        <v>510</v>
      </c>
      <c r="K656">
        <v>0</v>
      </c>
      <c r="L656" t="s">
        <v>867</v>
      </c>
      <c r="M656" t="s">
        <v>868</v>
      </c>
      <c r="N656" t="s">
        <v>10</v>
      </c>
      <c r="O656" t="s">
        <v>54</v>
      </c>
      <c r="P656" t="s">
        <v>1730</v>
      </c>
      <c r="Q656" t="s">
        <v>1733</v>
      </c>
    </row>
    <row r="657" spans="1:17" hidden="1" x14ac:dyDescent="0.25">
      <c r="A657" s="2">
        <v>45972.012499999997</v>
      </c>
      <c r="B657" t="s">
        <v>864</v>
      </c>
      <c r="C657" t="s">
        <v>1731</v>
      </c>
      <c r="D657" t="s">
        <v>1732</v>
      </c>
      <c r="E657">
        <v>41814072096</v>
      </c>
      <c r="F657" t="s">
        <v>4</v>
      </c>
      <c r="G657" t="s">
        <v>1</v>
      </c>
      <c r="H657">
        <v>390</v>
      </c>
      <c r="I657">
        <v>1</v>
      </c>
      <c r="J657">
        <v>189</v>
      </c>
      <c r="K657">
        <v>18.899999999999999</v>
      </c>
      <c r="L657" t="s">
        <v>865</v>
      </c>
      <c r="M657" t="s">
        <v>865</v>
      </c>
      <c r="N657" t="s">
        <v>10</v>
      </c>
      <c r="O657" t="s">
        <v>40</v>
      </c>
      <c r="P657" t="s">
        <v>1730</v>
      </c>
      <c r="Q657" t="s">
        <v>1733</v>
      </c>
    </row>
    <row r="658" spans="1:17" hidden="1" x14ac:dyDescent="0.25">
      <c r="A658" s="2">
        <v>45972.01666666667</v>
      </c>
      <c r="B658" t="s">
        <v>861</v>
      </c>
      <c r="C658" t="s">
        <v>1731</v>
      </c>
      <c r="D658" t="s">
        <v>1732</v>
      </c>
      <c r="E658">
        <v>41814072096</v>
      </c>
      <c r="F658" t="s">
        <v>4</v>
      </c>
      <c r="G658" t="s">
        <v>1</v>
      </c>
      <c r="H658">
        <v>390</v>
      </c>
      <c r="I658">
        <v>1</v>
      </c>
      <c r="J658">
        <v>292</v>
      </c>
      <c r="K658">
        <v>29.2</v>
      </c>
      <c r="L658" t="s">
        <v>862</v>
      </c>
      <c r="M658" t="s">
        <v>863</v>
      </c>
      <c r="N658" t="s">
        <v>10</v>
      </c>
      <c r="O658" t="s">
        <v>40</v>
      </c>
      <c r="P658" t="s">
        <v>1730</v>
      </c>
      <c r="Q658" t="s">
        <v>1733</v>
      </c>
    </row>
    <row r="659" spans="1:17" hidden="1" x14ac:dyDescent="0.25">
      <c r="A659" s="2">
        <v>45972.022222222222</v>
      </c>
      <c r="B659" t="s">
        <v>860</v>
      </c>
      <c r="C659" t="s">
        <v>1731</v>
      </c>
      <c r="D659" t="s">
        <v>1732</v>
      </c>
      <c r="E659">
        <v>42265399851</v>
      </c>
      <c r="F659" t="s">
        <v>82</v>
      </c>
      <c r="G659" t="s">
        <v>1</v>
      </c>
      <c r="H659">
        <v>690</v>
      </c>
      <c r="I659">
        <v>1</v>
      </c>
      <c r="J659">
        <v>467</v>
      </c>
      <c r="K659">
        <v>46.7</v>
      </c>
      <c r="L659" t="s">
        <v>524</v>
      </c>
      <c r="M659" t="s">
        <v>524</v>
      </c>
      <c r="N659" t="s">
        <v>10</v>
      </c>
      <c r="O659" t="s">
        <v>40</v>
      </c>
      <c r="P659" t="s">
        <v>1730</v>
      </c>
      <c r="Q659" t="s">
        <v>1733</v>
      </c>
    </row>
    <row r="660" spans="1:17" hidden="1" x14ac:dyDescent="0.25">
      <c r="A660" s="2">
        <v>45972.025000000001</v>
      </c>
      <c r="B660" t="s">
        <v>859</v>
      </c>
      <c r="C660" t="s">
        <v>1731</v>
      </c>
      <c r="D660" t="s">
        <v>1732</v>
      </c>
      <c r="E660">
        <v>42265399851</v>
      </c>
      <c r="F660" t="s">
        <v>82</v>
      </c>
      <c r="G660" t="s">
        <v>1</v>
      </c>
      <c r="H660">
        <v>690</v>
      </c>
      <c r="I660">
        <v>1</v>
      </c>
      <c r="J660">
        <v>448</v>
      </c>
      <c r="K660">
        <v>44.8</v>
      </c>
      <c r="L660" t="s">
        <v>524</v>
      </c>
      <c r="M660" t="s">
        <v>524</v>
      </c>
      <c r="N660" t="s">
        <v>10</v>
      </c>
      <c r="O660" t="s">
        <v>40</v>
      </c>
      <c r="P660" t="s">
        <v>1730</v>
      </c>
      <c r="Q660" t="s">
        <v>1733</v>
      </c>
    </row>
    <row r="661" spans="1:17" hidden="1" x14ac:dyDescent="0.25">
      <c r="A661" s="2">
        <v>45972.029166666667</v>
      </c>
      <c r="B661" t="s">
        <v>858</v>
      </c>
      <c r="C661" t="s">
        <v>1731</v>
      </c>
      <c r="D661" t="s">
        <v>1732</v>
      </c>
      <c r="E661">
        <v>43711440436</v>
      </c>
      <c r="F661" t="s">
        <v>19</v>
      </c>
      <c r="G661" t="s">
        <v>1</v>
      </c>
      <c r="H661">
        <v>1090</v>
      </c>
      <c r="I661">
        <v>4</v>
      </c>
      <c r="J661">
        <v>3232</v>
      </c>
      <c r="K661">
        <v>323.2</v>
      </c>
      <c r="L661" t="s">
        <v>5</v>
      </c>
      <c r="M661" t="s">
        <v>6</v>
      </c>
      <c r="N661" t="s">
        <v>10</v>
      </c>
      <c r="O661" t="s">
        <v>29</v>
      </c>
      <c r="P661" t="s">
        <v>1730</v>
      </c>
      <c r="Q661" t="s">
        <v>1733</v>
      </c>
    </row>
    <row r="662" spans="1:17" hidden="1" x14ac:dyDescent="0.25">
      <c r="A662" s="2">
        <v>45972.029166666667</v>
      </c>
      <c r="B662" t="s">
        <v>858</v>
      </c>
      <c r="C662" t="s">
        <v>1731</v>
      </c>
      <c r="D662" t="s">
        <v>1732</v>
      </c>
      <c r="E662">
        <v>28462922887</v>
      </c>
      <c r="F662" t="s">
        <v>35</v>
      </c>
      <c r="G662" t="s">
        <v>1</v>
      </c>
      <c r="H662">
        <v>0</v>
      </c>
      <c r="I662">
        <v>1</v>
      </c>
      <c r="J662">
        <v>0</v>
      </c>
      <c r="K662">
        <v>0</v>
      </c>
      <c r="L662" t="s">
        <v>5</v>
      </c>
      <c r="M662" t="s">
        <v>6</v>
      </c>
      <c r="N662" t="s">
        <v>10</v>
      </c>
      <c r="O662" t="s">
        <v>29</v>
      </c>
      <c r="P662" t="s">
        <v>1730</v>
      </c>
      <c r="Q662" t="s">
        <v>1733</v>
      </c>
    </row>
    <row r="663" spans="1:17" hidden="1" x14ac:dyDescent="0.25">
      <c r="A663" s="2">
        <v>45972.034722222219</v>
      </c>
      <c r="B663" t="s">
        <v>855</v>
      </c>
      <c r="C663" t="s">
        <v>1731</v>
      </c>
      <c r="D663" t="s">
        <v>1732</v>
      </c>
      <c r="E663">
        <v>43965593538</v>
      </c>
      <c r="F663" t="s">
        <v>135</v>
      </c>
      <c r="G663" t="s">
        <v>1</v>
      </c>
      <c r="H663">
        <v>690</v>
      </c>
      <c r="I663">
        <v>1</v>
      </c>
      <c r="J663">
        <v>483</v>
      </c>
      <c r="K663">
        <v>0</v>
      </c>
      <c r="L663" t="s">
        <v>856</v>
      </c>
      <c r="M663" t="s">
        <v>857</v>
      </c>
      <c r="N663" t="s">
        <v>2</v>
      </c>
      <c r="O663" t="s">
        <v>3</v>
      </c>
      <c r="P663" t="s">
        <v>1730</v>
      </c>
      <c r="Q663" t="s">
        <v>1733</v>
      </c>
    </row>
    <row r="664" spans="1:17" hidden="1" x14ac:dyDescent="0.25">
      <c r="A664" s="2">
        <v>45972.04791666667</v>
      </c>
      <c r="B664" t="s">
        <v>854</v>
      </c>
      <c r="C664" t="s">
        <v>1731</v>
      </c>
      <c r="D664" t="s">
        <v>1732</v>
      </c>
      <c r="E664">
        <v>42265399851</v>
      </c>
      <c r="F664" t="s">
        <v>82</v>
      </c>
      <c r="G664" t="s">
        <v>1</v>
      </c>
      <c r="H664">
        <v>690</v>
      </c>
      <c r="I664">
        <v>1</v>
      </c>
      <c r="J664">
        <v>461</v>
      </c>
      <c r="K664">
        <v>46.1</v>
      </c>
      <c r="L664" t="s">
        <v>524</v>
      </c>
      <c r="M664" t="s">
        <v>524</v>
      </c>
      <c r="N664" t="s">
        <v>10</v>
      </c>
      <c r="O664" t="s">
        <v>40</v>
      </c>
      <c r="P664" t="s">
        <v>1730</v>
      </c>
      <c r="Q664" t="s">
        <v>1733</v>
      </c>
    </row>
    <row r="665" spans="1:17" hidden="1" x14ac:dyDescent="0.25">
      <c r="A665" s="2">
        <v>45972.068055555559</v>
      </c>
      <c r="B665" t="s">
        <v>852</v>
      </c>
      <c r="C665" t="s">
        <v>1731</v>
      </c>
      <c r="D665" t="s">
        <v>1732</v>
      </c>
      <c r="E665">
        <v>41814072096</v>
      </c>
      <c r="F665" t="s">
        <v>4</v>
      </c>
      <c r="G665" t="s">
        <v>1</v>
      </c>
      <c r="H665">
        <v>390</v>
      </c>
      <c r="I665">
        <v>1</v>
      </c>
      <c r="J665">
        <v>273</v>
      </c>
      <c r="K665">
        <v>27.3</v>
      </c>
      <c r="L665" t="s">
        <v>853</v>
      </c>
      <c r="M665" t="s">
        <v>853</v>
      </c>
      <c r="N665" t="s">
        <v>10</v>
      </c>
      <c r="O665" t="s">
        <v>40</v>
      </c>
      <c r="P665" t="s">
        <v>1730</v>
      </c>
      <c r="Q665" t="s">
        <v>1733</v>
      </c>
    </row>
    <row r="666" spans="1:17" hidden="1" x14ac:dyDescent="0.25">
      <c r="A666" s="2">
        <v>45972.07708333333</v>
      </c>
      <c r="B666" t="s">
        <v>851</v>
      </c>
      <c r="C666" t="s">
        <v>1731</v>
      </c>
      <c r="D666" t="s">
        <v>1732</v>
      </c>
      <c r="E666">
        <v>28462922887</v>
      </c>
      <c r="F666" t="s">
        <v>35</v>
      </c>
      <c r="G666" t="s">
        <v>1</v>
      </c>
      <c r="H666">
        <v>0</v>
      </c>
      <c r="I666">
        <v>1</v>
      </c>
      <c r="J666">
        <v>0</v>
      </c>
      <c r="K666">
        <v>49.7</v>
      </c>
      <c r="L666" t="s">
        <v>753</v>
      </c>
      <c r="M666" t="s">
        <v>753</v>
      </c>
      <c r="N666" t="s">
        <v>10</v>
      </c>
      <c r="O666" t="s">
        <v>40</v>
      </c>
      <c r="P666" t="s">
        <v>1730</v>
      </c>
      <c r="Q666" t="s">
        <v>1733</v>
      </c>
    </row>
    <row r="667" spans="1:17" hidden="1" x14ac:dyDescent="0.25">
      <c r="A667" s="2">
        <v>45972.07708333333</v>
      </c>
      <c r="B667" t="s">
        <v>851</v>
      </c>
      <c r="C667" t="s">
        <v>1731</v>
      </c>
      <c r="D667" t="s">
        <v>1732</v>
      </c>
      <c r="E667">
        <v>41814072096</v>
      </c>
      <c r="F667" t="s">
        <v>4</v>
      </c>
      <c r="G667" t="s">
        <v>1</v>
      </c>
      <c r="H667">
        <v>760</v>
      </c>
      <c r="I667">
        <v>1</v>
      </c>
      <c r="J667">
        <v>497</v>
      </c>
      <c r="K667">
        <v>0</v>
      </c>
      <c r="L667" t="s">
        <v>753</v>
      </c>
      <c r="M667" t="s">
        <v>753</v>
      </c>
      <c r="N667" t="s">
        <v>10</v>
      </c>
      <c r="O667" t="s">
        <v>40</v>
      </c>
      <c r="P667" t="s">
        <v>1730</v>
      </c>
      <c r="Q667" t="s">
        <v>1733</v>
      </c>
    </row>
    <row r="668" spans="1:17" hidden="1" x14ac:dyDescent="0.25">
      <c r="A668" s="2">
        <v>45972.083333333336</v>
      </c>
      <c r="B668" t="s">
        <v>850</v>
      </c>
      <c r="C668" t="s">
        <v>1731</v>
      </c>
      <c r="D668" t="s">
        <v>1732</v>
      </c>
      <c r="E668">
        <v>41814072096</v>
      </c>
      <c r="F668" t="s">
        <v>4</v>
      </c>
      <c r="G668" t="s">
        <v>1</v>
      </c>
      <c r="H668">
        <v>390</v>
      </c>
      <c r="I668">
        <v>1</v>
      </c>
      <c r="J668">
        <v>273</v>
      </c>
      <c r="K668">
        <v>27.3</v>
      </c>
      <c r="L668" t="s">
        <v>215</v>
      </c>
      <c r="M668" t="s">
        <v>216</v>
      </c>
      <c r="N668" t="s">
        <v>10</v>
      </c>
      <c r="O668" t="s">
        <v>11</v>
      </c>
      <c r="P668" t="s">
        <v>1730</v>
      </c>
      <c r="Q668" t="s">
        <v>1733</v>
      </c>
    </row>
    <row r="669" spans="1:17" hidden="1" x14ac:dyDescent="0.25">
      <c r="A669" s="2">
        <v>45972.103472222225</v>
      </c>
      <c r="B669" t="s">
        <v>847</v>
      </c>
      <c r="C669" t="s">
        <v>1731</v>
      </c>
      <c r="D669" t="s">
        <v>1732</v>
      </c>
      <c r="E669">
        <v>42265399851</v>
      </c>
      <c r="F669" t="s">
        <v>82</v>
      </c>
      <c r="G669" t="s">
        <v>1</v>
      </c>
      <c r="H669">
        <v>690</v>
      </c>
      <c r="I669">
        <v>1</v>
      </c>
      <c r="J669">
        <v>448</v>
      </c>
      <c r="K669">
        <v>0</v>
      </c>
      <c r="L669" t="s">
        <v>848</v>
      </c>
      <c r="M669" t="s">
        <v>849</v>
      </c>
      <c r="N669" t="s">
        <v>2</v>
      </c>
      <c r="O669" t="s">
        <v>3</v>
      </c>
      <c r="P669" t="s">
        <v>1730</v>
      </c>
      <c r="Q669" t="s">
        <v>1733</v>
      </c>
    </row>
    <row r="670" spans="1:17" hidden="1" x14ac:dyDescent="0.25">
      <c r="A670" s="2">
        <v>45972.143750000003</v>
      </c>
      <c r="B670" t="s">
        <v>844</v>
      </c>
      <c r="C670" t="s">
        <v>1731</v>
      </c>
      <c r="D670" t="s">
        <v>1732</v>
      </c>
      <c r="E670">
        <v>28462922887</v>
      </c>
      <c r="F670" t="s">
        <v>35</v>
      </c>
      <c r="G670" t="s">
        <v>1</v>
      </c>
      <c r="H670">
        <v>0</v>
      </c>
      <c r="I670">
        <v>1</v>
      </c>
      <c r="J670">
        <v>0</v>
      </c>
      <c r="K670">
        <v>0</v>
      </c>
      <c r="L670" t="s">
        <v>845</v>
      </c>
      <c r="M670" t="s">
        <v>846</v>
      </c>
      <c r="N670" t="s">
        <v>2</v>
      </c>
      <c r="O670" t="s">
        <v>193</v>
      </c>
      <c r="P670" t="s">
        <v>1730</v>
      </c>
      <c r="Q670" t="s">
        <v>1733</v>
      </c>
    </row>
    <row r="671" spans="1:17" hidden="1" x14ac:dyDescent="0.25">
      <c r="A671" s="2">
        <v>45972.143750000003</v>
      </c>
      <c r="B671" t="s">
        <v>844</v>
      </c>
      <c r="C671" t="s">
        <v>1731</v>
      </c>
      <c r="D671" t="s">
        <v>1732</v>
      </c>
      <c r="E671">
        <v>42215404789</v>
      </c>
      <c r="F671" t="s">
        <v>792</v>
      </c>
      <c r="G671" t="s">
        <v>1</v>
      </c>
      <c r="H671">
        <v>1990</v>
      </c>
      <c r="I671">
        <v>1</v>
      </c>
      <c r="J671">
        <v>1512</v>
      </c>
      <c r="K671">
        <v>0</v>
      </c>
      <c r="L671" t="s">
        <v>845</v>
      </c>
      <c r="M671" t="s">
        <v>846</v>
      </c>
      <c r="N671" t="s">
        <v>2</v>
      </c>
      <c r="O671" t="s">
        <v>193</v>
      </c>
      <c r="P671" t="s">
        <v>1730</v>
      </c>
      <c r="Q671" t="s">
        <v>1733</v>
      </c>
    </row>
    <row r="672" spans="1:17" hidden="1" x14ac:dyDescent="0.25">
      <c r="A672" s="2">
        <v>45972.19027777778</v>
      </c>
      <c r="B672" t="s">
        <v>843</v>
      </c>
      <c r="C672" t="s">
        <v>1731</v>
      </c>
      <c r="D672" t="s">
        <v>1732</v>
      </c>
      <c r="E672">
        <v>42265399851</v>
      </c>
      <c r="F672" t="s">
        <v>82</v>
      </c>
      <c r="G672" t="s">
        <v>1</v>
      </c>
      <c r="H672">
        <v>690</v>
      </c>
      <c r="I672">
        <v>1</v>
      </c>
      <c r="J672">
        <v>480</v>
      </c>
      <c r="K672">
        <v>48</v>
      </c>
      <c r="L672" t="s">
        <v>524</v>
      </c>
      <c r="M672" t="s">
        <v>524</v>
      </c>
      <c r="N672" t="s">
        <v>10</v>
      </c>
      <c r="O672" t="s">
        <v>40</v>
      </c>
      <c r="P672" t="s">
        <v>1730</v>
      </c>
      <c r="Q672" t="s">
        <v>1733</v>
      </c>
    </row>
    <row r="673" spans="1:17" hidden="1" x14ac:dyDescent="0.25">
      <c r="A673" s="2">
        <v>45972.232638888891</v>
      </c>
      <c r="B673" t="s">
        <v>842</v>
      </c>
      <c r="C673" t="s">
        <v>1731</v>
      </c>
      <c r="D673" t="s">
        <v>1732</v>
      </c>
      <c r="E673">
        <v>28462922887</v>
      </c>
      <c r="F673" t="s">
        <v>35</v>
      </c>
      <c r="G673" t="s">
        <v>1</v>
      </c>
      <c r="H673">
        <v>0</v>
      </c>
      <c r="I673">
        <v>1</v>
      </c>
      <c r="J673">
        <v>0</v>
      </c>
      <c r="K673">
        <v>145.5</v>
      </c>
      <c r="L673" t="s">
        <v>5</v>
      </c>
      <c r="M673" t="s">
        <v>6</v>
      </c>
      <c r="N673" t="s">
        <v>10</v>
      </c>
      <c r="O673" t="s">
        <v>7</v>
      </c>
      <c r="P673" t="s">
        <v>1730</v>
      </c>
      <c r="Q673" t="s">
        <v>1733</v>
      </c>
    </row>
    <row r="674" spans="1:17" hidden="1" x14ac:dyDescent="0.25">
      <c r="A674" s="2">
        <v>45972.232638888891</v>
      </c>
      <c r="B674" t="s">
        <v>842</v>
      </c>
      <c r="C674" t="s">
        <v>1731</v>
      </c>
      <c r="D674" t="s">
        <v>1732</v>
      </c>
      <c r="E674">
        <v>42215404789</v>
      </c>
      <c r="F674" t="s">
        <v>792</v>
      </c>
      <c r="G674" t="s">
        <v>1</v>
      </c>
      <c r="H674">
        <v>1990</v>
      </c>
      <c r="I674">
        <v>1</v>
      </c>
      <c r="J674">
        <v>1455</v>
      </c>
      <c r="K674">
        <v>0</v>
      </c>
      <c r="L674" t="s">
        <v>5</v>
      </c>
      <c r="M674" t="s">
        <v>6</v>
      </c>
      <c r="N674" t="s">
        <v>10</v>
      </c>
      <c r="O674" t="s">
        <v>7</v>
      </c>
      <c r="P674" t="s">
        <v>1730</v>
      </c>
      <c r="Q674" t="s">
        <v>1733</v>
      </c>
    </row>
    <row r="675" spans="1:17" hidden="1" x14ac:dyDescent="0.25">
      <c r="A675" s="2">
        <v>45972.23541666667</v>
      </c>
      <c r="B675" t="s">
        <v>839</v>
      </c>
      <c r="C675" t="s">
        <v>1731</v>
      </c>
      <c r="D675" t="s">
        <v>1732</v>
      </c>
      <c r="E675">
        <v>43711440436</v>
      </c>
      <c r="F675" t="s">
        <v>19</v>
      </c>
      <c r="G675" t="s">
        <v>1</v>
      </c>
      <c r="H675">
        <v>1090</v>
      </c>
      <c r="I675">
        <v>1</v>
      </c>
      <c r="J675">
        <v>740</v>
      </c>
      <c r="K675">
        <v>0</v>
      </c>
      <c r="L675" t="s">
        <v>840</v>
      </c>
      <c r="M675" t="s">
        <v>841</v>
      </c>
      <c r="N675" t="s">
        <v>2</v>
      </c>
      <c r="O675" t="s">
        <v>3</v>
      </c>
      <c r="P675" t="s">
        <v>1730</v>
      </c>
      <c r="Q675" t="s">
        <v>1733</v>
      </c>
    </row>
    <row r="676" spans="1:17" hidden="1" x14ac:dyDescent="0.25">
      <c r="A676" s="2">
        <v>45972.23541666667</v>
      </c>
      <c r="B676" t="s">
        <v>839</v>
      </c>
      <c r="C676" t="s">
        <v>1731</v>
      </c>
      <c r="D676" t="s">
        <v>1732</v>
      </c>
      <c r="E676">
        <v>28462922887</v>
      </c>
      <c r="F676" t="s">
        <v>35</v>
      </c>
      <c r="G676" t="s">
        <v>1</v>
      </c>
      <c r="H676">
        <v>0</v>
      </c>
      <c r="I676">
        <v>1</v>
      </c>
      <c r="J676">
        <v>0</v>
      </c>
      <c r="K676">
        <v>0</v>
      </c>
      <c r="L676" t="s">
        <v>840</v>
      </c>
      <c r="M676" t="s">
        <v>841</v>
      </c>
      <c r="N676" t="s">
        <v>2</v>
      </c>
      <c r="O676" t="s">
        <v>3</v>
      </c>
      <c r="P676" t="s">
        <v>1730</v>
      </c>
      <c r="Q676" t="s">
        <v>1733</v>
      </c>
    </row>
    <row r="677" spans="1:17" hidden="1" x14ac:dyDescent="0.25">
      <c r="A677" s="2">
        <v>45972.263194444444</v>
      </c>
      <c r="B677" t="s">
        <v>837</v>
      </c>
      <c r="C677" t="s">
        <v>1731</v>
      </c>
      <c r="D677" t="s">
        <v>1732</v>
      </c>
      <c r="E677">
        <v>28462922887</v>
      </c>
      <c r="F677" t="s">
        <v>35</v>
      </c>
      <c r="G677" t="s">
        <v>1</v>
      </c>
      <c r="H677">
        <v>0</v>
      </c>
      <c r="I677">
        <v>1</v>
      </c>
      <c r="J677">
        <v>0</v>
      </c>
      <c r="K677">
        <v>89.6</v>
      </c>
      <c r="L677" t="s">
        <v>838</v>
      </c>
      <c r="M677" t="s">
        <v>838</v>
      </c>
      <c r="N677" t="s">
        <v>10</v>
      </c>
      <c r="O677" t="s">
        <v>40</v>
      </c>
      <c r="P677" t="s">
        <v>1730</v>
      </c>
      <c r="Q677" t="s">
        <v>1733</v>
      </c>
    </row>
    <row r="678" spans="1:17" hidden="1" x14ac:dyDescent="0.25">
      <c r="A678" s="2">
        <v>45972.263194444444</v>
      </c>
      <c r="B678" t="s">
        <v>837</v>
      </c>
      <c r="C678" t="s">
        <v>1731</v>
      </c>
      <c r="D678" t="s">
        <v>1732</v>
      </c>
      <c r="E678">
        <v>41814072096</v>
      </c>
      <c r="F678" t="s">
        <v>4</v>
      </c>
      <c r="G678" t="s">
        <v>1</v>
      </c>
      <c r="H678">
        <v>1130</v>
      </c>
      <c r="I678">
        <v>1</v>
      </c>
      <c r="J678">
        <v>896</v>
      </c>
      <c r="K678">
        <v>0</v>
      </c>
      <c r="L678" t="s">
        <v>838</v>
      </c>
      <c r="M678" t="s">
        <v>838</v>
      </c>
      <c r="N678" t="s">
        <v>10</v>
      </c>
      <c r="O678" t="s">
        <v>40</v>
      </c>
      <c r="P678" t="s">
        <v>1730</v>
      </c>
      <c r="Q678" t="s">
        <v>1733</v>
      </c>
    </row>
    <row r="679" spans="1:17" hidden="1" x14ac:dyDescent="0.25">
      <c r="A679" s="2">
        <v>45972.270833333336</v>
      </c>
      <c r="B679" t="s">
        <v>836</v>
      </c>
      <c r="C679" t="s">
        <v>1731</v>
      </c>
      <c r="D679" t="s">
        <v>1732</v>
      </c>
      <c r="E679">
        <v>41814072096</v>
      </c>
      <c r="F679" t="s">
        <v>4</v>
      </c>
      <c r="G679" t="s">
        <v>1</v>
      </c>
      <c r="H679">
        <v>390</v>
      </c>
      <c r="I679">
        <v>1</v>
      </c>
      <c r="J679">
        <v>273</v>
      </c>
      <c r="K679">
        <v>27.3</v>
      </c>
      <c r="L679" t="s">
        <v>753</v>
      </c>
      <c r="M679" t="s">
        <v>753</v>
      </c>
      <c r="N679" t="s">
        <v>10</v>
      </c>
      <c r="O679" t="s">
        <v>40</v>
      </c>
      <c r="P679" t="s">
        <v>1730</v>
      </c>
      <c r="Q679" t="s">
        <v>1733</v>
      </c>
    </row>
    <row r="680" spans="1:17" hidden="1" x14ac:dyDescent="0.25">
      <c r="A680" s="2">
        <v>45972.277777777781</v>
      </c>
      <c r="B680" t="s">
        <v>832</v>
      </c>
      <c r="C680" t="s">
        <v>1731</v>
      </c>
      <c r="D680" t="s">
        <v>1732</v>
      </c>
      <c r="E680">
        <v>43965593538</v>
      </c>
      <c r="F680" t="s">
        <v>135</v>
      </c>
      <c r="G680" t="s">
        <v>1</v>
      </c>
      <c r="H680">
        <v>690</v>
      </c>
      <c r="I680">
        <v>1</v>
      </c>
      <c r="J680">
        <v>448</v>
      </c>
      <c r="K680">
        <v>44.8</v>
      </c>
      <c r="L680" t="s">
        <v>639</v>
      </c>
      <c r="M680" t="s">
        <v>639</v>
      </c>
      <c r="N680" t="s">
        <v>10</v>
      </c>
      <c r="O680" t="s">
        <v>40</v>
      </c>
      <c r="P680" t="s">
        <v>1730</v>
      </c>
      <c r="Q680" t="s">
        <v>1733</v>
      </c>
    </row>
    <row r="681" spans="1:17" hidden="1" x14ac:dyDescent="0.25">
      <c r="A681" s="2">
        <v>45972.277777777781</v>
      </c>
      <c r="B681" t="s">
        <v>833</v>
      </c>
      <c r="C681" t="s">
        <v>1731</v>
      </c>
      <c r="D681" t="s">
        <v>1732</v>
      </c>
      <c r="E681">
        <v>28462922887</v>
      </c>
      <c r="F681" t="s">
        <v>35</v>
      </c>
      <c r="G681" t="s">
        <v>1</v>
      </c>
      <c r="H681">
        <v>0</v>
      </c>
      <c r="I681">
        <v>1</v>
      </c>
      <c r="J681">
        <v>0</v>
      </c>
      <c r="K681">
        <v>0</v>
      </c>
      <c r="L681" t="s">
        <v>834</v>
      </c>
      <c r="M681" t="s">
        <v>835</v>
      </c>
      <c r="N681" t="s">
        <v>2</v>
      </c>
      <c r="O681" t="s">
        <v>3</v>
      </c>
      <c r="P681" t="s">
        <v>1730</v>
      </c>
      <c r="Q681" t="s">
        <v>1733</v>
      </c>
    </row>
    <row r="682" spans="1:17" hidden="1" x14ac:dyDescent="0.25">
      <c r="A682" s="2">
        <v>45972.277777777781</v>
      </c>
      <c r="B682" t="s">
        <v>833</v>
      </c>
      <c r="C682" t="s">
        <v>1731</v>
      </c>
      <c r="D682" t="s">
        <v>1732</v>
      </c>
      <c r="E682">
        <v>43865625470</v>
      </c>
      <c r="F682" t="s">
        <v>765</v>
      </c>
      <c r="G682" t="s">
        <v>1</v>
      </c>
      <c r="H682">
        <v>690</v>
      </c>
      <c r="I682">
        <v>1</v>
      </c>
      <c r="J682">
        <v>519</v>
      </c>
      <c r="K682">
        <v>0</v>
      </c>
      <c r="L682" t="s">
        <v>834</v>
      </c>
      <c r="M682" t="s">
        <v>835</v>
      </c>
      <c r="N682" t="s">
        <v>2</v>
      </c>
      <c r="O682" t="s">
        <v>3</v>
      </c>
      <c r="P682" t="s">
        <v>1730</v>
      </c>
      <c r="Q682" t="s">
        <v>1733</v>
      </c>
    </row>
    <row r="683" spans="1:17" hidden="1" x14ac:dyDescent="0.25">
      <c r="A683" s="2">
        <v>45972.277777777781</v>
      </c>
      <c r="B683" t="s">
        <v>833</v>
      </c>
      <c r="C683" t="s">
        <v>1731</v>
      </c>
      <c r="D683" t="s">
        <v>1732</v>
      </c>
      <c r="E683">
        <v>43965593538</v>
      </c>
      <c r="F683" t="s">
        <v>135</v>
      </c>
      <c r="G683" t="s">
        <v>1</v>
      </c>
      <c r="H683">
        <v>690</v>
      </c>
      <c r="I683">
        <v>1</v>
      </c>
      <c r="J683">
        <v>517</v>
      </c>
      <c r="K683">
        <v>0</v>
      </c>
      <c r="L683" t="s">
        <v>834</v>
      </c>
      <c r="M683" t="s">
        <v>835</v>
      </c>
      <c r="N683" t="s">
        <v>2</v>
      </c>
      <c r="O683" t="s">
        <v>3</v>
      </c>
      <c r="P683" t="s">
        <v>1730</v>
      </c>
      <c r="Q683" t="s">
        <v>1733</v>
      </c>
    </row>
    <row r="684" spans="1:17" hidden="1" x14ac:dyDescent="0.25">
      <c r="A684" s="2">
        <v>45972.277777777781</v>
      </c>
      <c r="B684" t="s">
        <v>833</v>
      </c>
      <c r="C684" t="s">
        <v>1731</v>
      </c>
      <c r="D684" t="s">
        <v>1732</v>
      </c>
      <c r="E684">
        <v>43965615075</v>
      </c>
      <c r="F684" t="s">
        <v>125</v>
      </c>
      <c r="G684" t="s">
        <v>1</v>
      </c>
      <c r="H684">
        <v>690</v>
      </c>
      <c r="I684">
        <v>1</v>
      </c>
      <c r="J684">
        <v>517</v>
      </c>
      <c r="K684">
        <v>0</v>
      </c>
      <c r="L684" t="s">
        <v>834</v>
      </c>
      <c r="M684" t="s">
        <v>835</v>
      </c>
      <c r="N684" t="s">
        <v>2</v>
      </c>
      <c r="O684" t="s">
        <v>3</v>
      </c>
      <c r="P684" t="s">
        <v>1730</v>
      </c>
      <c r="Q684" t="s">
        <v>1733</v>
      </c>
    </row>
    <row r="685" spans="1:17" hidden="1" x14ac:dyDescent="0.25">
      <c r="A685" s="2">
        <v>45972.28125</v>
      </c>
      <c r="B685" t="s">
        <v>831</v>
      </c>
      <c r="C685" t="s">
        <v>1731</v>
      </c>
      <c r="D685" t="s">
        <v>1732</v>
      </c>
      <c r="E685">
        <v>43965615075</v>
      </c>
      <c r="F685" t="s">
        <v>125</v>
      </c>
      <c r="G685" t="s">
        <v>1</v>
      </c>
      <c r="H685">
        <v>690</v>
      </c>
      <c r="I685">
        <v>1</v>
      </c>
      <c r="J685">
        <v>480</v>
      </c>
      <c r="K685">
        <v>48</v>
      </c>
      <c r="L685" t="s">
        <v>20</v>
      </c>
      <c r="M685" t="s">
        <v>21</v>
      </c>
      <c r="N685" t="s">
        <v>10</v>
      </c>
      <c r="O685" t="s">
        <v>11</v>
      </c>
      <c r="P685" t="s">
        <v>1730</v>
      </c>
      <c r="Q685" t="s">
        <v>1733</v>
      </c>
    </row>
    <row r="686" spans="1:17" hidden="1" x14ac:dyDescent="0.25">
      <c r="A686" s="2">
        <v>45972.287499999999</v>
      </c>
      <c r="B686" t="s">
        <v>828</v>
      </c>
      <c r="C686" t="s">
        <v>1731</v>
      </c>
      <c r="D686" t="s">
        <v>1732</v>
      </c>
      <c r="E686">
        <v>41312784480</v>
      </c>
      <c r="F686" t="s">
        <v>74</v>
      </c>
      <c r="G686" t="s">
        <v>49</v>
      </c>
      <c r="H686">
        <v>590</v>
      </c>
      <c r="I686">
        <v>1</v>
      </c>
      <c r="J686">
        <v>378</v>
      </c>
      <c r="K686">
        <v>0</v>
      </c>
      <c r="L686" t="s">
        <v>829</v>
      </c>
      <c r="M686" t="s">
        <v>830</v>
      </c>
      <c r="N686" t="s">
        <v>2</v>
      </c>
      <c r="O686" t="s">
        <v>36</v>
      </c>
      <c r="P686" t="s">
        <v>1730</v>
      </c>
      <c r="Q686" t="s">
        <v>1733</v>
      </c>
    </row>
    <row r="687" spans="1:17" hidden="1" x14ac:dyDescent="0.25">
      <c r="A687" s="2">
        <v>45972.309027777781</v>
      </c>
      <c r="B687" t="s">
        <v>827</v>
      </c>
      <c r="C687" t="s">
        <v>1731</v>
      </c>
      <c r="D687" t="s">
        <v>1732</v>
      </c>
      <c r="E687">
        <v>43965593538</v>
      </c>
      <c r="F687" t="s">
        <v>135</v>
      </c>
      <c r="G687" t="s">
        <v>1</v>
      </c>
      <c r="H687">
        <v>690</v>
      </c>
      <c r="I687">
        <v>1</v>
      </c>
      <c r="J687">
        <v>499</v>
      </c>
      <c r="K687">
        <v>49.9</v>
      </c>
      <c r="L687" t="s">
        <v>20</v>
      </c>
      <c r="M687" t="s">
        <v>21</v>
      </c>
      <c r="N687" t="s">
        <v>10</v>
      </c>
      <c r="O687" t="s">
        <v>11</v>
      </c>
      <c r="P687" t="s">
        <v>1730</v>
      </c>
      <c r="Q687" t="s">
        <v>1733</v>
      </c>
    </row>
    <row r="688" spans="1:17" hidden="1" x14ac:dyDescent="0.25">
      <c r="A688" s="2">
        <v>45972.315972222219</v>
      </c>
      <c r="B688" t="s">
        <v>826</v>
      </c>
      <c r="C688" t="s">
        <v>1731</v>
      </c>
      <c r="D688" t="s">
        <v>1732</v>
      </c>
      <c r="E688">
        <v>43965593538</v>
      </c>
      <c r="F688" t="s">
        <v>135</v>
      </c>
      <c r="G688" t="s">
        <v>1</v>
      </c>
      <c r="H688">
        <v>690</v>
      </c>
      <c r="I688">
        <v>1</v>
      </c>
      <c r="J688">
        <v>448</v>
      </c>
      <c r="K688">
        <v>44.8</v>
      </c>
      <c r="L688" t="s">
        <v>20</v>
      </c>
      <c r="M688" t="s">
        <v>21</v>
      </c>
      <c r="N688" t="s">
        <v>10</v>
      </c>
      <c r="O688" t="s">
        <v>11</v>
      </c>
      <c r="P688" t="s">
        <v>1730</v>
      </c>
      <c r="Q688" t="s">
        <v>1733</v>
      </c>
    </row>
    <row r="689" spans="1:17" hidden="1" x14ac:dyDescent="0.25">
      <c r="A689" s="2">
        <v>45972.336805555555</v>
      </c>
      <c r="B689" t="s">
        <v>825</v>
      </c>
      <c r="C689" t="s">
        <v>1731</v>
      </c>
      <c r="D689" t="s">
        <v>1732</v>
      </c>
      <c r="E689">
        <v>41814072096</v>
      </c>
      <c r="F689" t="s">
        <v>4</v>
      </c>
      <c r="G689" t="s">
        <v>1</v>
      </c>
      <c r="H689">
        <v>390</v>
      </c>
      <c r="I689">
        <v>1</v>
      </c>
      <c r="J689">
        <v>273</v>
      </c>
      <c r="K689">
        <v>27.3</v>
      </c>
      <c r="L689" t="s">
        <v>753</v>
      </c>
      <c r="M689" t="s">
        <v>753</v>
      </c>
      <c r="N689" t="s">
        <v>10</v>
      </c>
      <c r="O689" t="s">
        <v>40</v>
      </c>
      <c r="P689" t="s">
        <v>1730</v>
      </c>
      <c r="Q689" t="s">
        <v>1733</v>
      </c>
    </row>
    <row r="690" spans="1:17" hidden="1" x14ac:dyDescent="0.25">
      <c r="A690" s="2">
        <v>45972.34375</v>
      </c>
      <c r="B690" t="s">
        <v>822</v>
      </c>
      <c r="C690" t="s">
        <v>1731</v>
      </c>
      <c r="D690" t="s">
        <v>1732</v>
      </c>
      <c r="E690">
        <v>28462922887</v>
      </c>
      <c r="F690" t="s">
        <v>35</v>
      </c>
      <c r="G690" t="s">
        <v>1</v>
      </c>
      <c r="H690">
        <v>0</v>
      </c>
      <c r="I690">
        <v>1</v>
      </c>
      <c r="J690">
        <v>0</v>
      </c>
      <c r="K690">
        <v>65.8</v>
      </c>
      <c r="L690" t="s">
        <v>823</v>
      </c>
      <c r="M690" t="s">
        <v>824</v>
      </c>
      <c r="N690" t="s">
        <v>10</v>
      </c>
      <c r="O690" t="s">
        <v>11</v>
      </c>
      <c r="P690" t="s">
        <v>1730</v>
      </c>
      <c r="Q690" t="s">
        <v>1733</v>
      </c>
    </row>
    <row r="691" spans="1:17" hidden="1" x14ac:dyDescent="0.25">
      <c r="A691" s="2">
        <v>45972.34375</v>
      </c>
      <c r="B691" t="s">
        <v>822</v>
      </c>
      <c r="C691" t="s">
        <v>1731</v>
      </c>
      <c r="D691" t="s">
        <v>1732</v>
      </c>
      <c r="E691">
        <v>42912702135</v>
      </c>
      <c r="F691" t="s">
        <v>316</v>
      </c>
      <c r="G691" t="s">
        <v>1</v>
      </c>
      <c r="H691">
        <v>990</v>
      </c>
      <c r="I691">
        <v>1</v>
      </c>
      <c r="J691">
        <v>658</v>
      </c>
      <c r="K691">
        <v>0</v>
      </c>
      <c r="L691" t="s">
        <v>823</v>
      </c>
      <c r="M691" t="s">
        <v>824</v>
      </c>
      <c r="N691" t="s">
        <v>10</v>
      </c>
      <c r="O691" t="s">
        <v>11</v>
      </c>
      <c r="P691" t="s">
        <v>1730</v>
      </c>
      <c r="Q691" t="s">
        <v>1733</v>
      </c>
    </row>
    <row r="692" spans="1:17" hidden="1" x14ac:dyDescent="0.25">
      <c r="A692" s="2">
        <v>45972.354166666664</v>
      </c>
      <c r="B692" t="s">
        <v>819</v>
      </c>
      <c r="C692" t="s">
        <v>1731</v>
      </c>
      <c r="D692" t="s">
        <v>1732</v>
      </c>
      <c r="E692">
        <v>41814072096</v>
      </c>
      <c r="F692" t="s">
        <v>4</v>
      </c>
      <c r="G692" t="s">
        <v>1</v>
      </c>
      <c r="H692">
        <v>390</v>
      </c>
      <c r="I692">
        <v>1</v>
      </c>
      <c r="J692">
        <v>292</v>
      </c>
      <c r="K692">
        <v>0</v>
      </c>
      <c r="L692" t="s">
        <v>820</v>
      </c>
      <c r="M692" t="s">
        <v>821</v>
      </c>
      <c r="N692" t="s">
        <v>2</v>
      </c>
      <c r="O692" t="s">
        <v>3</v>
      </c>
      <c r="P692" t="s">
        <v>1730</v>
      </c>
      <c r="Q692" t="s">
        <v>1733</v>
      </c>
    </row>
    <row r="693" spans="1:17" hidden="1" x14ac:dyDescent="0.25">
      <c r="A693" s="2">
        <v>45972.359027777777</v>
      </c>
      <c r="B693" t="s">
        <v>816</v>
      </c>
      <c r="C693" t="s">
        <v>1731</v>
      </c>
      <c r="D693" t="s">
        <v>1732</v>
      </c>
      <c r="E693">
        <v>42265399851</v>
      </c>
      <c r="F693" t="s">
        <v>82</v>
      </c>
      <c r="G693" t="s">
        <v>1</v>
      </c>
      <c r="H693">
        <v>690</v>
      </c>
      <c r="I693">
        <v>1</v>
      </c>
      <c r="J693">
        <v>544</v>
      </c>
      <c r="K693">
        <v>54.4</v>
      </c>
      <c r="L693" t="s">
        <v>817</v>
      </c>
      <c r="M693" t="s">
        <v>818</v>
      </c>
      <c r="N693" t="s">
        <v>10</v>
      </c>
      <c r="O693" t="s">
        <v>11</v>
      </c>
      <c r="P693" t="s">
        <v>1730</v>
      </c>
      <c r="Q693" t="s">
        <v>1733</v>
      </c>
    </row>
    <row r="694" spans="1:17" hidden="1" x14ac:dyDescent="0.25">
      <c r="A694" s="2">
        <v>45972.370138888888</v>
      </c>
      <c r="B694" t="s">
        <v>814</v>
      </c>
      <c r="C694" t="s">
        <v>1731</v>
      </c>
      <c r="D694" t="s">
        <v>1732</v>
      </c>
      <c r="E694">
        <v>43965593538</v>
      </c>
      <c r="F694" t="s">
        <v>135</v>
      </c>
      <c r="G694" t="s">
        <v>1</v>
      </c>
      <c r="H694">
        <v>690</v>
      </c>
      <c r="I694">
        <v>1</v>
      </c>
      <c r="J694">
        <v>448</v>
      </c>
      <c r="K694">
        <v>44.8</v>
      </c>
      <c r="L694" t="s">
        <v>815</v>
      </c>
      <c r="M694" t="s">
        <v>815</v>
      </c>
      <c r="N694" t="s">
        <v>10</v>
      </c>
      <c r="O694" t="s">
        <v>40</v>
      </c>
      <c r="P694" t="s">
        <v>1730</v>
      </c>
      <c r="Q694" t="s">
        <v>1733</v>
      </c>
    </row>
    <row r="695" spans="1:17" hidden="1" x14ac:dyDescent="0.25">
      <c r="A695" s="2">
        <v>45972.378472222219</v>
      </c>
      <c r="B695" t="s">
        <v>811</v>
      </c>
      <c r="C695" t="s">
        <v>1731</v>
      </c>
      <c r="D695" t="s">
        <v>1732</v>
      </c>
      <c r="E695">
        <v>42265399851</v>
      </c>
      <c r="F695" t="s">
        <v>82</v>
      </c>
      <c r="G695" t="s">
        <v>1</v>
      </c>
      <c r="H695">
        <v>690</v>
      </c>
      <c r="I695">
        <v>1</v>
      </c>
      <c r="J695">
        <v>448</v>
      </c>
      <c r="K695">
        <v>0</v>
      </c>
      <c r="L695" t="s">
        <v>812</v>
      </c>
      <c r="M695" t="s">
        <v>813</v>
      </c>
      <c r="N695" t="s">
        <v>2</v>
      </c>
      <c r="O695" t="s">
        <v>3</v>
      </c>
      <c r="P695" t="s">
        <v>1730</v>
      </c>
      <c r="Q695" t="s">
        <v>1733</v>
      </c>
    </row>
    <row r="696" spans="1:17" hidden="1" x14ac:dyDescent="0.25">
      <c r="A696" s="2">
        <v>45972.396527777775</v>
      </c>
      <c r="B696" t="s">
        <v>808</v>
      </c>
      <c r="C696" t="s">
        <v>1735</v>
      </c>
      <c r="D696" t="s">
        <v>1732</v>
      </c>
      <c r="E696">
        <v>41814072096</v>
      </c>
      <c r="F696" t="s">
        <v>4</v>
      </c>
      <c r="G696" t="s">
        <v>1</v>
      </c>
      <c r="H696">
        <v>390</v>
      </c>
      <c r="I696">
        <v>0</v>
      </c>
      <c r="J696">
        <v>0</v>
      </c>
      <c r="K696">
        <v>0</v>
      </c>
      <c r="L696" t="s">
        <v>809</v>
      </c>
      <c r="M696" t="s">
        <v>810</v>
      </c>
      <c r="N696" t="s">
        <v>10</v>
      </c>
      <c r="O696" t="s">
        <v>3</v>
      </c>
      <c r="P696" t="s">
        <v>1730</v>
      </c>
      <c r="Q696" t="s">
        <v>1733</v>
      </c>
    </row>
    <row r="697" spans="1:17" hidden="1" x14ac:dyDescent="0.25">
      <c r="A697" s="2">
        <v>45972.402777777781</v>
      </c>
      <c r="B697" t="s">
        <v>806</v>
      </c>
      <c r="C697" t="s">
        <v>1731</v>
      </c>
      <c r="D697" t="s">
        <v>1732</v>
      </c>
      <c r="E697">
        <v>43965615075</v>
      </c>
      <c r="F697" t="s">
        <v>125</v>
      </c>
      <c r="G697" t="s">
        <v>1</v>
      </c>
      <c r="H697">
        <v>690</v>
      </c>
      <c r="I697">
        <v>1</v>
      </c>
      <c r="J697">
        <v>448</v>
      </c>
      <c r="K697">
        <v>44.8</v>
      </c>
      <c r="L697" t="s">
        <v>807</v>
      </c>
      <c r="M697" t="s">
        <v>807</v>
      </c>
      <c r="N697" t="s">
        <v>10</v>
      </c>
      <c r="O697" t="s">
        <v>40</v>
      </c>
      <c r="P697" t="s">
        <v>1730</v>
      </c>
      <c r="Q697" t="s">
        <v>1733</v>
      </c>
    </row>
    <row r="698" spans="1:17" hidden="1" x14ac:dyDescent="0.25">
      <c r="A698" s="2">
        <v>45972.405555555553</v>
      </c>
      <c r="B698" t="s">
        <v>804</v>
      </c>
      <c r="C698" t="s">
        <v>1731</v>
      </c>
      <c r="D698" t="s">
        <v>1732</v>
      </c>
      <c r="E698">
        <v>28462922887</v>
      </c>
      <c r="F698" t="s">
        <v>35</v>
      </c>
      <c r="G698" t="s">
        <v>1</v>
      </c>
      <c r="H698">
        <v>0</v>
      </c>
      <c r="I698">
        <v>1</v>
      </c>
      <c r="J698">
        <v>0</v>
      </c>
      <c r="K698">
        <v>51.1</v>
      </c>
      <c r="L698" t="s">
        <v>805</v>
      </c>
      <c r="M698" t="s">
        <v>805</v>
      </c>
      <c r="N698" t="s">
        <v>10</v>
      </c>
      <c r="O698" t="s">
        <v>18</v>
      </c>
      <c r="P698" t="s">
        <v>1730</v>
      </c>
      <c r="Q698" t="s">
        <v>1733</v>
      </c>
    </row>
    <row r="699" spans="1:17" hidden="1" x14ac:dyDescent="0.25">
      <c r="A699" s="2">
        <v>45972.405555555553</v>
      </c>
      <c r="B699" t="s">
        <v>804</v>
      </c>
      <c r="C699" t="s">
        <v>1731</v>
      </c>
      <c r="D699" t="s">
        <v>1732</v>
      </c>
      <c r="E699">
        <v>41814072096</v>
      </c>
      <c r="F699" t="s">
        <v>4</v>
      </c>
      <c r="G699" t="s">
        <v>1</v>
      </c>
      <c r="H699">
        <v>390</v>
      </c>
      <c r="I699">
        <v>2</v>
      </c>
      <c r="J699">
        <v>511</v>
      </c>
      <c r="K699">
        <v>0</v>
      </c>
      <c r="L699" t="s">
        <v>805</v>
      </c>
      <c r="M699" t="s">
        <v>805</v>
      </c>
      <c r="N699" t="s">
        <v>10</v>
      </c>
      <c r="O699" t="s">
        <v>18</v>
      </c>
      <c r="P699" t="s">
        <v>1730</v>
      </c>
      <c r="Q699" t="s">
        <v>1733</v>
      </c>
    </row>
    <row r="700" spans="1:17" hidden="1" x14ac:dyDescent="0.25">
      <c r="A700" s="2">
        <v>45972.442361111112</v>
      </c>
      <c r="B700" t="s">
        <v>803</v>
      </c>
      <c r="C700" t="s">
        <v>1731</v>
      </c>
      <c r="D700" t="s">
        <v>1732</v>
      </c>
      <c r="E700">
        <v>43965615075</v>
      </c>
      <c r="F700" t="s">
        <v>125</v>
      </c>
      <c r="G700" t="s">
        <v>1</v>
      </c>
      <c r="H700">
        <v>690</v>
      </c>
      <c r="I700">
        <v>1</v>
      </c>
      <c r="J700">
        <v>433</v>
      </c>
      <c r="K700">
        <v>43.3</v>
      </c>
      <c r="L700" t="s">
        <v>728</v>
      </c>
      <c r="M700" t="s">
        <v>728</v>
      </c>
      <c r="N700" t="s">
        <v>10</v>
      </c>
      <c r="O700" t="s">
        <v>40</v>
      </c>
      <c r="P700" t="s">
        <v>1730</v>
      </c>
      <c r="Q700" t="s">
        <v>1733</v>
      </c>
    </row>
    <row r="701" spans="1:17" hidden="1" x14ac:dyDescent="0.25">
      <c r="A701" s="2">
        <v>45972.443055555559</v>
      </c>
      <c r="B701" t="s">
        <v>800</v>
      </c>
      <c r="C701" t="s">
        <v>1731</v>
      </c>
      <c r="D701" t="s">
        <v>1732</v>
      </c>
      <c r="E701">
        <v>28462922887</v>
      </c>
      <c r="F701" t="s">
        <v>35</v>
      </c>
      <c r="G701" t="s">
        <v>1</v>
      </c>
      <c r="H701">
        <v>0</v>
      </c>
      <c r="I701">
        <v>1</v>
      </c>
      <c r="J701">
        <v>0</v>
      </c>
      <c r="K701">
        <v>0</v>
      </c>
      <c r="L701" t="s">
        <v>801</v>
      </c>
      <c r="M701" t="s">
        <v>802</v>
      </c>
      <c r="N701" t="s">
        <v>2</v>
      </c>
      <c r="O701" t="s">
        <v>3</v>
      </c>
      <c r="P701" t="s">
        <v>1730</v>
      </c>
      <c r="Q701" t="s">
        <v>1733</v>
      </c>
    </row>
    <row r="702" spans="1:17" hidden="1" x14ac:dyDescent="0.25">
      <c r="A702" s="2">
        <v>45972.443055555559</v>
      </c>
      <c r="B702" t="s">
        <v>800</v>
      </c>
      <c r="C702" t="s">
        <v>1731</v>
      </c>
      <c r="D702" t="s">
        <v>1732</v>
      </c>
      <c r="E702">
        <v>40065438386</v>
      </c>
      <c r="F702" t="s">
        <v>0</v>
      </c>
      <c r="G702" t="s">
        <v>1</v>
      </c>
      <c r="H702">
        <v>1350</v>
      </c>
      <c r="I702">
        <v>1</v>
      </c>
      <c r="J702">
        <v>975</v>
      </c>
      <c r="K702">
        <v>0</v>
      </c>
      <c r="L702" t="s">
        <v>801</v>
      </c>
      <c r="M702" t="s">
        <v>802</v>
      </c>
      <c r="N702" t="s">
        <v>2</v>
      </c>
      <c r="O702" t="s">
        <v>3</v>
      </c>
      <c r="P702" t="s">
        <v>1730</v>
      </c>
      <c r="Q702" t="s">
        <v>1733</v>
      </c>
    </row>
    <row r="703" spans="1:17" hidden="1" x14ac:dyDescent="0.25">
      <c r="A703" s="2">
        <v>45972.443749999999</v>
      </c>
      <c r="B703" t="s">
        <v>797</v>
      </c>
      <c r="C703" t="s">
        <v>1731</v>
      </c>
      <c r="D703" t="s">
        <v>1734</v>
      </c>
      <c r="E703">
        <v>28462922887</v>
      </c>
      <c r="F703" t="s">
        <v>35</v>
      </c>
      <c r="G703" t="s">
        <v>1</v>
      </c>
      <c r="H703">
        <v>0</v>
      </c>
      <c r="I703">
        <v>1</v>
      </c>
      <c r="J703">
        <v>0</v>
      </c>
      <c r="K703">
        <v>0</v>
      </c>
      <c r="L703" t="s">
        <v>798</v>
      </c>
      <c r="M703" t="s">
        <v>799</v>
      </c>
      <c r="N703" t="s">
        <v>10</v>
      </c>
      <c r="O703" t="s">
        <v>18</v>
      </c>
      <c r="P703" t="s">
        <v>1730</v>
      </c>
      <c r="Q703" t="s">
        <v>1733</v>
      </c>
    </row>
    <row r="704" spans="1:17" hidden="1" x14ac:dyDescent="0.25">
      <c r="A704" s="2">
        <v>45972.443749999999</v>
      </c>
      <c r="B704" t="s">
        <v>797</v>
      </c>
      <c r="C704" t="s">
        <v>1731</v>
      </c>
      <c r="D704" t="s">
        <v>1734</v>
      </c>
      <c r="E704">
        <v>40065438386</v>
      </c>
      <c r="F704" t="s">
        <v>0</v>
      </c>
      <c r="G704" t="s">
        <v>1</v>
      </c>
      <c r="H704">
        <v>1350</v>
      </c>
      <c r="I704">
        <v>1</v>
      </c>
      <c r="J704">
        <v>975</v>
      </c>
      <c r="K704">
        <v>0</v>
      </c>
      <c r="L704" t="s">
        <v>798</v>
      </c>
      <c r="M704" t="s">
        <v>799</v>
      </c>
      <c r="N704" t="s">
        <v>10</v>
      </c>
      <c r="O704" t="s">
        <v>18</v>
      </c>
      <c r="P704" t="s">
        <v>1730</v>
      </c>
      <c r="Q704" t="s">
        <v>1733</v>
      </c>
    </row>
    <row r="705" spans="1:17" hidden="1" x14ac:dyDescent="0.25">
      <c r="A705" s="2">
        <v>45972.482638888891</v>
      </c>
      <c r="B705" t="s">
        <v>796</v>
      </c>
      <c r="C705" t="s">
        <v>1731</v>
      </c>
      <c r="D705" t="s">
        <v>1732</v>
      </c>
      <c r="E705">
        <v>28462922887</v>
      </c>
      <c r="F705" t="s">
        <v>35</v>
      </c>
      <c r="G705" t="s">
        <v>1</v>
      </c>
      <c r="H705">
        <v>0</v>
      </c>
      <c r="I705">
        <v>1</v>
      </c>
      <c r="J705">
        <v>0</v>
      </c>
      <c r="K705">
        <v>51.1</v>
      </c>
      <c r="L705" t="s">
        <v>771</v>
      </c>
      <c r="M705" t="s">
        <v>772</v>
      </c>
      <c r="N705" t="s">
        <v>10</v>
      </c>
      <c r="O705" t="s">
        <v>40</v>
      </c>
      <c r="P705" t="s">
        <v>1730</v>
      </c>
      <c r="Q705" t="s">
        <v>1733</v>
      </c>
    </row>
    <row r="706" spans="1:17" hidden="1" x14ac:dyDescent="0.25">
      <c r="A706" s="2">
        <v>45972.482638888891</v>
      </c>
      <c r="B706" t="s">
        <v>796</v>
      </c>
      <c r="C706" t="s">
        <v>1731</v>
      </c>
      <c r="D706" t="s">
        <v>1732</v>
      </c>
      <c r="E706">
        <v>41814072096</v>
      </c>
      <c r="F706" t="s">
        <v>4</v>
      </c>
      <c r="G706" t="s">
        <v>1</v>
      </c>
      <c r="H706">
        <v>390</v>
      </c>
      <c r="I706">
        <v>2</v>
      </c>
      <c r="J706">
        <v>511</v>
      </c>
      <c r="K706">
        <v>0</v>
      </c>
      <c r="L706" t="s">
        <v>771</v>
      </c>
      <c r="M706" t="s">
        <v>772</v>
      </c>
      <c r="N706" t="s">
        <v>10</v>
      </c>
      <c r="O706" t="s">
        <v>40</v>
      </c>
      <c r="P706" t="s">
        <v>1730</v>
      </c>
      <c r="Q706" t="s">
        <v>1733</v>
      </c>
    </row>
    <row r="707" spans="1:17" hidden="1" x14ac:dyDescent="0.25">
      <c r="A707" s="2">
        <v>45972.488888888889</v>
      </c>
      <c r="B707" t="s">
        <v>795</v>
      </c>
      <c r="C707" t="s">
        <v>1731</v>
      </c>
      <c r="D707" t="s">
        <v>1732</v>
      </c>
      <c r="E707">
        <v>42265399851</v>
      </c>
      <c r="F707" t="s">
        <v>82</v>
      </c>
      <c r="G707" t="s">
        <v>1</v>
      </c>
      <c r="H707">
        <v>690</v>
      </c>
      <c r="I707">
        <v>1</v>
      </c>
      <c r="J707">
        <v>495</v>
      </c>
      <c r="K707">
        <v>49.5</v>
      </c>
      <c r="L707" t="s">
        <v>524</v>
      </c>
      <c r="M707" t="s">
        <v>524</v>
      </c>
      <c r="N707" t="s">
        <v>10</v>
      </c>
      <c r="O707" t="s">
        <v>40</v>
      </c>
      <c r="P707" t="s">
        <v>1730</v>
      </c>
      <c r="Q707" t="s">
        <v>1733</v>
      </c>
    </row>
    <row r="708" spans="1:17" hidden="1" x14ac:dyDescent="0.25">
      <c r="A708" s="2">
        <v>45972.493055555555</v>
      </c>
      <c r="B708" t="s">
        <v>793</v>
      </c>
      <c r="C708" t="s">
        <v>1731</v>
      </c>
      <c r="D708" t="s">
        <v>1732</v>
      </c>
      <c r="E708">
        <v>42215404789</v>
      </c>
      <c r="F708" t="s">
        <v>792</v>
      </c>
      <c r="G708" t="s">
        <v>1</v>
      </c>
      <c r="H708">
        <v>1990</v>
      </c>
      <c r="I708">
        <v>1</v>
      </c>
      <c r="J708">
        <v>1455</v>
      </c>
      <c r="K708">
        <v>0</v>
      </c>
      <c r="L708" t="s">
        <v>794</v>
      </c>
      <c r="M708" t="s">
        <v>794</v>
      </c>
      <c r="N708" t="s">
        <v>2</v>
      </c>
      <c r="O708" t="s">
        <v>3</v>
      </c>
      <c r="P708" t="s">
        <v>1730</v>
      </c>
      <c r="Q708" t="s">
        <v>1733</v>
      </c>
    </row>
    <row r="709" spans="1:17" hidden="1" x14ac:dyDescent="0.25">
      <c r="A709" s="2">
        <v>45972.493055555555</v>
      </c>
      <c r="B709" t="s">
        <v>793</v>
      </c>
      <c r="C709" t="s">
        <v>1731</v>
      </c>
      <c r="D709" t="s">
        <v>1732</v>
      </c>
      <c r="E709">
        <v>28462922887</v>
      </c>
      <c r="F709" t="s">
        <v>35</v>
      </c>
      <c r="G709" t="s">
        <v>1</v>
      </c>
      <c r="H709">
        <v>0</v>
      </c>
      <c r="I709">
        <v>1</v>
      </c>
      <c r="J709">
        <v>0</v>
      </c>
      <c r="K709">
        <v>0</v>
      </c>
      <c r="L709" t="s">
        <v>794</v>
      </c>
      <c r="M709" t="s">
        <v>794</v>
      </c>
      <c r="N709" t="s">
        <v>2</v>
      </c>
      <c r="O709" t="s">
        <v>3</v>
      </c>
      <c r="P709" t="s">
        <v>1730</v>
      </c>
      <c r="Q709" t="s">
        <v>1733</v>
      </c>
    </row>
    <row r="710" spans="1:17" hidden="1" x14ac:dyDescent="0.25">
      <c r="A710" s="2">
        <v>45972.504166666666</v>
      </c>
      <c r="B710" t="s">
        <v>789</v>
      </c>
      <c r="C710" t="s">
        <v>1731</v>
      </c>
      <c r="D710" t="s">
        <v>1732</v>
      </c>
      <c r="E710">
        <v>28462922887</v>
      </c>
      <c r="F710" t="s">
        <v>35</v>
      </c>
      <c r="G710" t="s">
        <v>1</v>
      </c>
      <c r="H710">
        <v>0</v>
      </c>
      <c r="I710">
        <v>1</v>
      </c>
      <c r="J710">
        <v>0</v>
      </c>
      <c r="K710">
        <v>0</v>
      </c>
      <c r="L710" t="s">
        <v>790</v>
      </c>
      <c r="M710" t="s">
        <v>791</v>
      </c>
      <c r="N710" t="s">
        <v>2</v>
      </c>
      <c r="O710" t="s">
        <v>54</v>
      </c>
      <c r="P710" t="s">
        <v>1730</v>
      </c>
      <c r="Q710" t="s">
        <v>1733</v>
      </c>
    </row>
    <row r="711" spans="1:17" hidden="1" x14ac:dyDescent="0.25">
      <c r="A711" s="2">
        <v>45972.504166666666</v>
      </c>
      <c r="B711" t="s">
        <v>789</v>
      </c>
      <c r="C711" t="s">
        <v>1731</v>
      </c>
      <c r="D711" t="s">
        <v>1732</v>
      </c>
      <c r="E711">
        <v>42215404789</v>
      </c>
      <c r="F711" t="s">
        <v>792</v>
      </c>
      <c r="G711" t="s">
        <v>1</v>
      </c>
      <c r="H711">
        <v>1990</v>
      </c>
      <c r="I711">
        <v>1</v>
      </c>
      <c r="J711">
        <v>1492</v>
      </c>
      <c r="K711">
        <v>0</v>
      </c>
      <c r="L711" t="s">
        <v>790</v>
      </c>
      <c r="M711" t="s">
        <v>791</v>
      </c>
      <c r="N711" t="s">
        <v>2</v>
      </c>
      <c r="O711" t="s">
        <v>54</v>
      </c>
      <c r="P711" t="s">
        <v>1730</v>
      </c>
      <c r="Q711" t="s">
        <v>1733</v>
      </c>
    </row>
    <row r="712" spans="1:17" hidden="1" x14ac:dyDescent="0.25">
      <c r="A712" s="2">
        <v>45972.507638888892</v>
      </c>
      <c r="B712" t="s">
        <v>788</v>
      </c>
      <c r="C712" t="s">
        <v>1731</v>
      </c>
      <c r="D712" t="s">
        <v>1732</v>
      </c>
      <c r="E712">
        <v>28462922887</v>
      </c>
      <c r="F712" t="s">
        <v>35</v>
      </c>
      <c r="G712" t="s">
        <v>1</v>
      </c>
      <c r="H712">
        <v>0</v>
      </c>
      <c r="I712">
        <v>1</v>
      </c>
      <c r="J712">
        <v>0</v>
      </c>
      <c r="K712">
        <v>74</v>
      </c>
      <c r="L712" t="s">
        <v>205</v>
      </c>
      <c r="M712" t="s">
        <v>206</v>
      </c>
      <c r="N712" t="s">
        <v>10</v>
      </c>
      <c r="O712" t="s">
        <v>11</v>
      </c>
      <c r="P712" t="s">
        <v>1730</v>
      </c>
      <c r="Q712" t="s">
        <v>1733</v>
      </c>
    </row>
    <row r="713" spans="1:17" hidden="1" x14ac:dyDescent="0.25">
      <c r="A713" s="2">
        <v>45972.507638888892</v>
      </c>
      <c r="B713" t="s">
        <v>788</v>
      </c>
      <c r="C713" t="s">
        <v>1731</v>
      </c>
      <c r="D713" t="s">
        <v>1732</v>
      </c>
      <c r="E713">
        <v>43711440436</v>
      </c>
      <c r="F713" t="s">
        <v>19</v>
      </c>
      <c r="G713" t="s">
        <v>1</v>
      </c>
      <c r="H713">
        <v>1090</v>
      </c>
      <c r="I713">
        <v>1</v>
      </c>
      <c r="J713">
        <v>740</v>
      </c>
      <c r="K713">
        <v>0</v>
      </c>
      <c r="L713" t="s">
        <v>205</v>
      </c>
      <c r="M713" t="s">
        <v>206</v>
      </c>
      <c r="N713" t="s">
        <v>10</v>
      </c>
      <c r="O713" t="s">
        <v>11</v>
      </c>
      <c r="P713" t="s">
        <v>1730</v>
      </c>
      <c r="Q713" t="s">
        <v>1733</v>
      </c>
    </row>
    <row r="714" spans="1:17" hidden="1" x14ac:dyDescent="0.25">
      <c r="A714" s="2">
        <v>45972.508333333331</v>
      </c>
      <c r="B714" t="s">
        <v>786</v>
      </c>
      <c r="C714" t="s">
        <v>1731</v>
      </c>
      <c r="D714" t="s">
        <v>1732</v>
      </c>
      <c r="E714">
        <v>41814072096</v>
      </c>
      <c r="F714" t="s">
        <v>4</v>
      </c>
      <c r="G714" t="s">
        <v>1</v>
      </c>
      <c r="H714">
        <v>390</v>
      </c>
      <c r="I714">
        <v>1</v>
      </c>
      <c r="J714">
        <v>273</v>
      </c>
      <c r="K714">
        <v>27.3</v>
      </c>
      <c r="L714" t="s">
        <v>787</v>
      </c>
      <c r="M714" t="s">
        <v>787</v>
      </c>
      <c r="N714" t="s">
        <v>10</v>
      </c>
      <c r="O714" t="s">
        <v>40</v>
      </c>
      <c r="P714" t="s">
        <v>1730</v>
      </c>
      <c r="Q714" t="s">
        <v>1733</v>
      </c>
    </row>
    <row r="715" spans="1:17" hidden="1" x14ac:dyDescent="0.25">
      <c r="A715" s="2">
        <v>45972.513194444444</v>
      </c>
      <c r="B715" t="s">
        <v>783</v>
      </c>
      <c r="C715" t="s">
        <v>1731</v>
      </c>
      <c r="D715" t="s">
        <v>1732</v>
      </c>
      <c r="E715">
        <v>28462922887</v>
      </c>
      <c r="F715" t="s">
        <v>35</v>
      </c>
      <c r="G715" t="s">
        <v>1</v>
      </c>
      <c r="H715">
        <v>0</v>
      </c>
      <c r="I715">
        <v>1</v>
      </c>
      <c r="J715">
        <v>0</v>
      </c>
      <c r="K715">
        <v>0</v>
      </c>
      <c r="L715" t="s">
        <v>784</v>
      </c>
      <c r="M715" t="s">
        <v>785</v>
      </c>
      <c r="N715" t="s">
        <v>2</v>
      </c>
      <c r="O715" t="s">
        <v>3</v>
      </c>
      <c r="P715" t="s">
        <v>1730</v>
      </c>
      <c r="Q715" t="s">
        <v>1733</v>
      </c>
    </row>
    <row r="716" spans="1:17" hidden="1" x14ac:dyDescent="0.25">
      <c r="A716" s="2">
        <v>45972.513194444444</v>
      </c>
      <c r="B716" t="s">
        <v>783</v>
      </c>
      <c r="C716" t="s">
        <v>1731</v>
      </c>
      <c r="D716" t="s">
        <v>1732</v>
      </c>
      <c r="E716">
        <v>41115595394</v>
      </c>
      <c r="F716" t="s">
        <v>335</v>
      </c>
      <c r="G716" t="s">
        <v>1</v>
      </c>
      <c r="H716">
        <v>1350</v>
      </c>
      <c r="I716">
        <v>1</v>
      </c>
      <c r="J716">
        <v>1091</v>
      </c>
      <c r="K716">
        <v>0</v>
      </c>
      <c r="L716" t="s">
        <v>784</v>
      </c>
      <c r="M716" t="s">
        <v>785</v>
      </c>
      <c r="N716" t="s">
        <v>2</v>
      </c>
      <c r="O716" t="s">
        <v>3</v>
      </c>
      <c r="P716" t="s">
        <v>1730</v>
      </c>
      <c r="Q716" t="s">
        <v>1733</v>
      </c>
    </row>
    <row r="717" spans="1:17" hidden="1" x14ac:dyDescent="0.25">
      <c r="A717" s="2">
        <v>45972.513194444444</v>
      </c>
      <c r="B717" t="s">
        <v>783</v>
      </c>
      <c r="C717" t="s">
        <v>1731</v>
      </c>
      <c r="D717" t="s">
        <v>1732</v>
      </c>
      <c r="E717">
        <v>43865625470</v>
      </c>
      <c r="F717" t="s">
        <v>765</v>
      </c>
      <c r="G717" t="s">
        <v>1</v>
      </c>
      <c r="H717">
        <v>690</v>
      </c>
      <c r="I717">
        <v>1</v>
      </c>
      <c r="J717">
        <v>560</v>
      </c>
      <c r="K717">
        <v>0</v>
      </c>
      <c r="L717" t="s">
        <v>784</v>
      </c>
      <c r="M717" t="s">
        <v>785</v>
      </c>
      <c r="N717" t="s">
        <v>2</v>
      </c>
      <c r="O717" t="s">
        <v>3</v>
      </c>
      <c r="P717" t="s">
        <v>1730</v>
      </c>
      <c r="Q717" t="s">
        <v>1733</v>
      </c>
    </row>
    <row r="718" spans="1:17" hidden="1" x14ac:dyDescent="0.25">
      <c r="A718" s="2">
        <v>45972.573611111111</v>
      </c>
      <c r="B718" t="s">
        <v>781</v>
      </c>
      <c r="C718" t="s">
        <v>1731</v>
      </c>
      <c r="D718" t="s">
        <v>1732</v>
      </c>
      <c r="E718">
        <v>41814072096</v>
      </c>
      <c r="F718" t="s">
        <v>4</v>
      </c>
      <c r="G718" t="s">
        <v>1</v>
      </c>
      <c r="H718">
        <v>390</v>
      </c>
      <c r="I718">
        <v>1</v>
      </c>
      <c r="J718">
        <v>273</v>
      </c>
      <c r="K718">
        <v>27.3</v>
      </c>
      <c r="L718" t="s">
        <v>782</v>
      </c>
      <c r="M718" t="s">
        <v>782</v>
      </c>
      <c r="N718" t="s">
        <v>10</v>
      </c>
      <c r="O718" t="s">
        <v>40</v>
      </c>
      <c r="P718" t="s">
        <v>1730</v>
      </c>
      <c r="Q718" t="s">
        <v>1733</v>
      </c>
    </row>
    <row r="719" spans="1:17" hidden="1" x14ac:dyDescent="0.25">
      <c r="A719" s="2">
        <v>45972.607638888891</v>
      </c>
      <c r="B719" t="s">
        <v>777</v>
      </c>
      <c r="C719" t="s">
        <v>1731</v>
      </c>
      <c r="D719" t="s">
        <v>1732</v>
      </c>
      <c r="E719">
        <v>24146936873</v>
      </c>
      <c r="F719" t="s">
        <v>778</v>
      </c>
      <c r="G719" t="s">
        <v>1</v>
      </c>
      <c r="H719">
        <v>499</v>
      </c>
      <c r="I719">
        <v>1</v>
      </c>
      <c r="J719">
        <v>449</v>
      </c>
      <c r="K719">
        <v>0</v>
      </c>
      <c r="L719" t="s">
        <v>779</v>
      </c>
      <c r="M719" t="s">
        <v>780</v>
      </c>
      <c r="N719" t="s">
        <v>2</v>
      </c>
      <c r="O719" t="s">
        <v>36</v>
      </c>
      <c r="P719" t="s">
        <v>1730</v>
      </c>
      <c r="Q719" t="s">
        <v>1733</v>
      </c>
    </row>
    <row r="720" spans="1:17" hidden="1" x14ac:dyDescent="0.25">
      <c r="A720" s="2">
        <v>45972.613194444442</v>
      </c>
      <c r="B720" t="s">
        <v>773</v>
      </c>
      <c r="C720" t="s">
        <v>1731</v>
      </c>
      <c r="D720" t="s">
        <v>1732</v>
      </c>
      <c r="E720">
        <v>43965593538</v>
      </c>
      <c r="F720" t="s">
        <v>135</v>
      </c>
      <c r="G720" t="s">
        <v>1</v>
      </c>
      <c r="H720">
        <v>690</v>
      </c>
      <c r="I720">
        <v>1</v>
      </c>
      <c r="J720">
        <v>480</v>
      </c>
      <c r="K720">
        <v>0</v>
      </c>
      <c r="L720" t="s">
        <v>774</v>
      </c>
      <c r="M720" t="s">
        <v>775</v>
      </c>
      <c r="N720" t="s">
        <v>2</v>
      </c>
      <c r="O720" t="s">
        <v>776</v>
      </c>
      <c r="P720" t="s">
        <v>1730</v>
      </c>
      <c r="Q720" t="s">
        <v>1733</v>
      </c>
    </row>
    <row r="721" spans="1:17" hidden="1" x14ac:dyDescent="0.25">
      <c r="A721" s="2">
        <v>45972.68472222222</v>
      </c>
      <c r="B721" t="s">
        <v>770</v>
      </c>
      <c r="C721" t="s">
        <v>1731</v>
      </c>
      <c r="D721" t="s">
        <v>1732</v>
      </c>
      <c r="E721">
        <v>28462922887</v>
      </c>
      <c r="F721" t="s">
        <v>35</v>
      </c>
      <c r="G721" t="s">
        <v>1</v>
      </c>
      <c r="H721">
        <v>0</v>
      </c>
      <c r="I721">
        <v>1</v>
      </c>
      <c r="J721">
        <v>0</v>
      </c>
      <c r="K721">
        <v>91.7</v>
      </c>
      <c r="L721" t="s">
        <v>771</v>
      </c>
      <c r="M721" t="s">
        <v>772</v>
      </c>
      <c r="N721" t="s">
        <v>10</v>
      </c>
      <c r="O721" t="s">
        <v>40</v>
      </c>
      <c r="P721" t="s">
        <v>1730</v>
      </c>
      <c r="Q721" t="s">
        <v>1733</v>
      </c>
    </row>
    <row r="722" spans="1:17" hidden="1" x14ac:dyDescent="0.25">
      <c r="A722" s="2">
        <v>45972.68472222222</v>
      </c>
      <c r="B722" t="s">
        <v>770</v>
      </c>
      <c r="C722" t="s">
        <v>1731</v>
      </c>
      <c r="D722" t="s">
        <v>1732</v>
      </c>
      <c r="E722">
        <v>41814072096</v>
      </c>
      <c r="F722" t="s">
        <v>4</v>
      </c>
      <c r="G722" t="s">
        <v>1</v>
      </c>
      <c r="H722">
        <v>1130</v>
      </c>
      <c r="I722">
        <v>1</v>
      </c>
      <c r="J722">
        <v>917</v>
      </c>
      <c r="K722">
        <v>0</v>
      </c>
      <c r="L722" t="s">
        <v>771</v>
      </c>
      <c r="M722" t="s">
        <v>772</v>
      </c>
      <c r="N722" t="s">
        <v>10</v>
      </c>
      <c r="O722" t="s">
        <v>40</v>
      </c>
      <c r="P722" t="s">
        <v>1730</v>
      </c>
      <c r="Q722" t="s">
        <v>1733</v>
      </c>
    </row>
    <row r="723" spans="1:17" hidden="1" x14ac:dyDescent="0.25">
      <c r="A723" s="2">
        <v>45972.740972222222</v>
      </c>
      <c r="B723" t="s">
        <v>769</v>
      </c>
      <c r="C723" t="s">
        <v>1731</v>
      </c>
      <c r="D723" t="s">
        <v>1732</v>
      </c>
      <c r="E723">
        <v>28462922887</v>
      </c>
      <c r="F723" t="s">
        <v>35</v>
      </c>
      <c r="G723" t="s">
        <v>1</v>
      </c>
      <c r="H723">
        <v>0</v>
      </c>
      <c r="I723">
        <v>1</v>
      </c>
      <c r="J723">
        <v>0</v>
      </c>
      <c r="K723">
        <v>77.900000000000006</v>
      </c>
      <c r="L723" t="s">
        <v>5</v>
      </c>
      <c r="M723" t="s">
        <v>6</v>
      </c>
      <c r="N723" t="s">
        <v>10</v>
      </c>
      <c r="O723" t="s">
        <v>7</v>
      </c>
      <c r="P723" t="s">
        <v>1730</v>
      </c>
      <c r="Q723" t="s">
        <v>1733</v>
      </c>
    </row>
    <row r="724" spans="1:17" hidden="1" x14ac:dyDescent="0.25">
      <c r="A724" s="2">
        <v>45972.740972222222</v>
      </c>
      <c r="B724" t="s">
        <v>769</v>
      </c>
      <c r="C724" t="s">
        <v>1731</v>
      </c>
      <c r="D724" t="s">
        <v>1732</v>
      </c>
      <c r="E724">
        <v>43711440436</v>
      </c>
      <c r="F724" t="s">
        <v>19</v>
      </c>
      <c r="G724" t="s">
        <v>1</v>
      </c>
      <c r="H724">
        <v>1090</v>
      </c>
      <c r="I724">
        <v>1</v>
      </c>
      <c r="J724">
        <v>779</v>
      </c>
      <c r="K724">
        <v>0</v>
      </c>
      <c r="L724" t="s">
        <v>5</v>
      </c>
      <c r="M724" t="s">
        <v>6</v>
      </c>
      <c r="N724" t="s">
        <v>10</v>
      </c>
      <c r="O724" t="s">
        <v>7</v>
      </c>
      <c r="P724" t="s">
        <v>1730</v>
      </c>
      <c r="Q724" t="s">
        <v>1733</v>
      </c>
    </row>
    <row r="725" spans="1:17" hidden="1" x14ac:dyDescent="0.25">
      <c r="A725" s="2">
        <v>45972.806250000001</v>
      </c>
      <c r="B725" t="s">
        <v>768</v>
      </c>
      <c r="C725" t="s">
        <v>1731</v>
      </c>
      <c r="D725" t="s">
        <v>1732</v>
      </c>
      <c r="E725">
        <v>41011876339</v>
      </c>
      <c r="F725" t="s">
        <v>248</v>
      </c>
      <c r="G725" t="s">
        <v>1</v>
      </c>
      <c r="H725">
        <v>690</v>
      </c>
      <c r="I725">
        <v>1</v>
      </c>
      <c r="J725">
        <v>448</v>
      </c>
      <c r="K725">
        <v>44.8</v>
      </c>
      <c r="L725" t="s">
        <v>5</v>
      </c>
      <c r="M725" t="s">
        <v>6</v>
      </c>
      <c r="N725" t="s">
        <v>10</v>
      </c>
      <c r="O725" t="s">
        <v>7</v>
      </c>
      <c r="P725" t="s">
        <v>1730</v>
      </c>
      <c r="Q725" t="s">
        <v>1733</v>
      </c>
    </row>
    <row r="726" spans="1:17" hidden="1" x14ac:dyDescent="0.25">
      <c r="A726" s="2">
        <v>45972.81527777778</v>
      </c>
      <c r="B726" t="s">
        <v>764</v>
      </c>
      <c r="C726" t="s">
        <v>1731</v>
      </c>
      <c r="D726" t="s">
        <v>1732</v>
      </c>
      <c r="E726">
        <v>43865625470</v>
      </c>
      <c r="F726" t="s">
        <v>765</v>
      </c>
      <c r="G726" t="s">
        <v>1</v>
      </c>
      <c r="H726">
        <v>690</v>
      </c>
      <c r="I726">
        <v>1</v>
      </c>
      <c r="J726">
        <v>499</v>
      </c>
      <c r="K726">
        <v>0</v>
      </c>
      <c r="L726" t="s">
        <v>766</v>
      </c>
      <c r="M726" t="s">
        <v>767</v>
      </c>
      <c r="N726" t="s">
        <v>2</v>
      </c>
      <c r="O726" t="s">
        <v>36</v>
      </c>
      <c r="P726" t="s">
        <v>1730</v>
      </c>
      <c r="Q726" t="s">
        <v>1733</v>
      </c>
    </row>
    <row r="727" spans="1:17" hidden="1" x14ac:dyDescent="0.25">
      <c r="A727" s="2">
        <v>45972.822222222225</v>
      </c>
      <c r="B727" t="s">
        <v>763</v>
      </c>
      <c r="C727" t="s">
        <v>1731</v>
      </c>
      <c r="D727" t="s">
        <v>1732</v>
      </c>
      <c r="E727">
        <v>28462922887</v>
      </c>
      <c r="F727" t="s">
        <v>35</v>
      </c>
      <c r="G727" t="s">
        <v>1</v>
      </c>
      <c r="H727">
        <v>0</v>
      </c>
      <c r="I727">
        <v>1</v>
      </c>
      <c r="J727">
        <v>0</v>
      </c>
      <c r="K727">
        <v>81.099999999999994</v>
      </c>
      <c r="L727" t="s">
        <v>205</v>
      </c>
      <c r="M727" t="s">
        <v>206</v>
      </c>
      <c r="N727" t="s">
        <v>10</v>
      </c>
      <c r="O727" t="s">
        <v>11</v>
      </c>
      <c r="P727" t="s">
        <v>1730</v>
      </c>
      <c r="Q727" t="s">
        <v>1733</v>
      </c>
    </row>
    <row r="728" spans="1:17" hidden="1" x14ac:dyDescent="0.25">
      <c r="A728" s="2">
        <v>45972.822222222225</v>
      </c>
      <c r="B728" t="s">
        <v>763</v>
      </c>
      <c r="C728" t="s">
        <v>1731</v>
      </c>
      <c r="D728" t="s">
        <v>1732</v>
      </c>
      <c r="E728">
        <v>43711440436</v>
      </c>
      <c r="F728" t="s">
        <v>19</v>
      </c>
      <c r="G728" t="s">
        <v>1</v>
      </c>
      <c r="H728">
        <v>1090</v>
      </c>
      <c r="I728">
        <v>1</v>
      </c>
      <c r="J728">
        <v>811</v>
      </c>
      <c r="K728">
        <v>0</v>
      </c>
      <c r="L728" t="s">
        <v>205</v>
      </c>
      <c r="M728" t="s">
        <v>206</v>
      </c>
      <c r="N728" t="s">
        <v>10</v>
      </c>
      <c r="O728" t="s">
        <v>11</v>
      </c>
      <c r="P728" t="s">
        <v>1730</v>
      </c>
      <c r="Q728" t="s">
        <v>1733</v>
      </c>
    </row>
    <row r="729" spans="1:17" hidden="1" x14ac:dyDescent="0.25">
      <c r="A729" s="2">
        <v>45972.84375</v>
      </c>
      <c r="B729" t="s">
        <v>760</v>
      </c>
      <c r="C729" t="s">
        <v>1731</v>
      </c>
      <c r="D729" t="s">
        <v>1732</v>
      </c>
      <c r="E729">
        <v>28462922887</v>
      </c>
      <c r="F729" t="s">
        <v>35</v>
      </c>
      <c r="G729" t="s">
        <v>1</v>
      </c>
      <c r="H729">
        <v>0</v>
      </c>
      <c r="I729">
        <v>1</v>
      </c>
      <c r="J729">
        <v>0</v>
      </c>
      <c r="K729">
        <v>0</v>
      </c>
      <c r="L729" t="s">
        <v>761</v>
      </c>
      <c r="M729" t="s">
        <v>762</v>
      </c>
      <c r="N729" t="s">
        <v>2</v>
      </c>
      <c r="O729" t="s">
        <v>18</v>
      </c>
      <c r="P729" t="s">
        <v>1730</v>
      </c>
      <c r="Q729" t="s">
        <v>1733</v>
      </c>
    </row>
    <row r="730" spans="1:17" hidden="1" x14ac:dyDescent="0.25">
      <c r="A730" s="2">
        <v>45972.84375</v>
      </c>
      <c r="B730" t="s">
        <v>760</v>
      </c>
      <c r="C730" t="s">
        <v>1731</v>
      </c>
      <c r="D730" t="s">
        <v>1732</v>
      </c>
      <c r="E730">
        <v>40065438386</v>
      </c>
      <c r="F730" t="s">
        <v>0</v>
      </c>
      <c r="G730" t="s">
        <v>1</v>
      </c>
      <c r="H730">
        <v>1350</v>
      </c>
      <c r="I730">
        <v>1</v>
      </c>
      <c r="J730">
        <v>990</v>
      </c>
      <c r="K730">
        <v>0</v>
      </c>
      <c r="L730" t="s">
        <v>761</v>
      </c>
      <c r="M730" t="s">
        <v>762</v>
      </c>
      <c r="N730" t="s">
        <v>2</v>
      </c>
      <c r="O730" t="s">
        <v>18</v>
      </c>
      <c r="P730" t="s">
        <v>1730</v>
      </c>
      <c r="Q730" t="s">
        <v>1733</v>
      </c>
    </row>
    <row r="731" spans="1:17" hidden="1" x14ac:dyDescent="0.25">
      <c r="A731" s="2">
        <v>45972.847916666666</v>
      </c>
      <c r="B731" t="s">
        <v>759</v>
      </c>
      <c r="C731" t="s">
        <v>1731</v>
      </c>
      <c r="D731" t="s">
        <v>1732</v>
      </c>
      <c r="E731">
        <v>42265399851</v>
      </c>
      <c r="F731" t="s">
        <v>82</v>
      </c>
      <c r="G731" t="s">
        <v>1</v>
      </c>
      <c r="H731">
        <v>690</v>
      </c>
      <c r="I731">
        <v>2</v>
      </c>
      <c r="J731">
        <v>1197</v>
      </c>
      <c r="K731">
        <v>0</v>
      </c>
      <c r="L731" t="s">
        <v>88</v>
      </c>
      <c r="M731" t="s">
        <v>88</v>
      </c>
      <c r="N731" t="s">
        <v>2</v>
      </c>
      <c r="O731" t="s">
        <v>36</v>
      </c>
      <c r="P731" t="s">
        <v>1730</v>
      </c>
      <c r="Q731" t="s">
        <v>1733</v>
      </c>
    </row>
    <row r="732" spans="1:17" hidden="1" x14ac:dyDescent="0.25">
      <c r="A732" s="2">
        <v>45972.847916666666</v>
      </c>
      <c r="B732" t="s">
        <v>759</v>
      </c>
      <c r="C732" t="s">
        <v>1731</v>
      </c>
      <c r="D732" t="s">
        <v>1732</v>
      </c>
      <c r="E732">
        <v>28462922887</v>
      </c>
      <c r="F732" t="s">
        <v>35</v>
      </c>
      <c r="G732" t="s">
        <v>1</v>
      </c>
      <c r="H732">
        <v>0</v>
      </c>
      <c r="I732">
        <v>1</v>
      </c>
      <c r="J732">
        <v>0</v>
      </c>
      <c r="K732">
        <v>0</v>
      </c>
      <c r="L732" t="s">
        <v>88</v>
      </c>
      <c r="M732" t="s">
        <v>88</v>
      </c>
      <c r="N732" t="s">
        <v>2</v>
      </c>
      <c r="O732" t="s">
        <v>36</v>
      </c>
      <c r="P732" t="s">
        <v>1730</v>
      </c>
      <c r="Q732" t="s">
        <v>1733</v>
      </c>
    </row>
    <row r="733" spans="1:17" hidden="1" x14ac:dyDescent="0.25">
      <c r="A733" s="2">
        <v>45972.856944444444</v>
      </c>
      <c r="B733" t="s">
        <v>758</v>
      </c>
      <c r="C733" t="s">
        <v>1731</v>
      </c>
      <c r="D733" t="s">
        <v>1732</v>
      </c>
      <c r="E733">
        <v>28462922887</v>
      </c>
      <c r="F733" t="s">
        <v>35</v>
      </c>
      <c r="G733" t="s">
        <v>1</v>
      </c>
      <c r="H733">
        <v>0</v>
      </c>
      <c r="I733">
        <v>1</v>
      </c>
      <c r="J733">
        <v>0</v>
      </c>
      <c r="K733">
        <v>97.5</v>
      </c>
      <c r="L733" t="s">
        <v>5</v>
      </c>
      <c r="M733" t="s">
        <v>6</v>
      </c>
      <c r="N733" t="s">
        <v>10</v>
      </c>
      <c r="O733" t="s">
        <v>29</v>
      </c>
      <c r="P733" t="s">
        <v>1730</v>
      </c>
      <c r="Q733" t="s">
        <v>1733</v>
      </c>
    </row>
    <row r="734" spans="1:17" hidden="1" x14ac:dyDescent="0.25">
      <c r="A734" s="2">
        <v>45972.856944444444</v>
      </c>
      <c r="B734" t="s">
        <v>758</v>
      </c>
      <c r="C734" t="s">
        <v>1731</v>
      </c>
      <c r="D734" t="s">
        <v>1732</v>
      </c>
      <c r="E734">
        <v>40065438386</v>
      </c>
      <c r="F734" t="s">
        <v>0</v>
      </c>
      <c r="G734" t="s">
        <v>1</v>
      </c>
      <c r="H734">
        <v>1350</v>
      </c>
      <c r="I734">
        <v>1</v>
      </c>
      <c r="J734">
        <v>975</v>
      </c>
      <c r="K734">
        <v>0</v>
      </c>
      <c r="L734" t="s">
        <v>5</v>
      </c>
      <c r="M734" t="s">
        <v>6</v>
      </c>
      <c r="N734" t="s">
        <v>10</v>
      </c>
      <c r="O734" t="s">
        <v>29</v>
      </c>
      <c r="P734" t="s">
        <v>1730</v>
      </c>
      <c r="Q734" t="s">
        <v>1733</v>
      </c>
    </row>
    <row r="735" spans="1:17" hidden="1" x14ac:dyDescent="0.25">
      <c r="A735" s="2">
        <v>45972.857638888891</v>
      </c>
      <c r="B735" t="s">
        <v>757</v>
      </c>
      <c r="C735" t="s">
        <v>1731</v>
      </c>
      <c r="D735" t="s">
        <v>1732</v>
      </c>
      <c r="E735">
        <v>43965615075</v>
      </c>
      <c r="F735" t="s">
        <v>125</v>
      </c>
      <c r="G735" t="s">
        <v>1</v>
      </c>
      <c r="H735">
        <v>690</v>
      </c>
      <c r="I735">
        <v>1</v>
      </c>
      <c r="J735">
        <v>483</v>
      </c>
      <c r="K735">
        <v>48.3</v>
      </c>
      <c r="L735" t="s">
        <v>5</v>
      </c>
      <c r="M735" t="s">
        <v>6</v>
      </c>
      <c r="N735" t="s">
        <v>10</v>
      </c>
      <c r="O735" t="s">
        <v>29</v>
      </c>
      <c r="P735" t="s">
        <v>1730</v>
      </c>
      <c r="Q735" t="s">
        <v>1733</v>
      </c>
    </row>
    <row r="736" spans="1:17" hidden="1" x14ac:dyDescent="0.25">
      <c r="A736" s="2">
        <v>45972.85833333333</v>
      </c>
      <c r="B736" t="s">
        <v>754</v>
      </c>
      <c r="C736" t="s">
        <v>1731</v>
      </c>
      <c r="D736" t="s">
        <v>1732</v>
      </c>
      <c r="E736">
        <v>28462922887</v>
      </c>
      <c r="F736" t="s">
        <v>35</v>
      </c>
      <c r="G736" t="s">
        <v>1</v>
      </c>
      <c r="H736">
        <v>0</v>
      </c>
      <c r="I736">
        <v>1</v>
      </c>
      <c r="J736">
        <v>0</v>
      </c>
      <c r="K736">
        <v>0</v>
      </c>
      <c r="L736" t="s">
        <v>755</v>
      </c>
      <c r="M736" t="s">
        <v>756</v>
      </c>
      <c r="N736" t="s">
        <v>2</v>
      </c>
      <c r="O736" t="s">
        <v>3</v>
      </c>
      <c r="P736" t="s">
        <v>1730</v>
      </c>
      <c r="Q736" t="s">
        <v>1733</v>
      </c>
    </row>
    <row r="737" spans="1:17" hidden="1" x14ac:dyDescent="0.25">
      <c r="A737" s="2">
        <v>45972.85833333333</v>
      </c>
      <c r="B737" t="s">
        <v>754</v>
      </c>
      <c r="C737" t="s">
        <v>1731</v>
      </c>
      <c r="D737" t="s">
        <v>1732</v>
      </c>
      <c r="E737">
        <v>41115595394</v>
      </c>
      <c r="F737" t="s">
        <v>335</v>
      </c>
      <c r="G737" t="s">
        <v>1</v>
      </c>
      <c r="H737">
        <v>1350</v>
      </c>
      <c r="I737">
        <v>1</v>
      </c>
      <c r="J737">
        <v>990</v>
      </c>
      <c r="K737">
        <v>0</v>
      </c>
      <c r="L737" t="s">
        <v>755</v>
      </c>
      <c r="M737" t="s">
        <v>756</v>
      </c>
      <c r="N737" t="s">
        <v>2</v>
      </c>
      <c r="O737" t="s">
        <v>3</v>
      </c>
      <c r="P737" t="s">
        <v>1730</v>
      </c>
      <c r="Q737" t="s">
        <v>1733</v>
      </c>
    </row>
    <row r="738" spans="1:17" hidden="1" x14ac:dyDescent="0.25">
      <c r="A738" s="2">
        <v>45972.875694444447</v>
      </c>
      <c r="B738" t="s">
        <v>752</v>
      </c>
      <c r="C738" t="s">
        <v>1731</v>
      </c>
      <c r="D738" t="s">
        <v>1732</v>
      </c>
      <c r="E738">
        <v>41814072096</v>
      </c>
      <c r="F738" t="s">
        <v>4</v>
      </c>
      <c r="G738" t="s">
        <v>1</v>
      </c>
      <c r="H738">
        <v>370</v>
      </c>
      <c r="I738">
        <v>1</v>
      </c>
      <c r="J738">
        <v>259</v>
      </c>
      <c r="K738">
        <v>25.9</v>
      </c>
      <c r="L738" t="s">
        <v>753</v>
      </c>
      <c r="M738" t="s">
        <v>753</v>
      </c>
      <c r="N738" t="s">
        <v>10</v>
      </c>
      <c r="O738" t="s">
        <v>40</v>
      </c>
      <c r="P738" t="s">
        <v>1730</v>
      </c>
      <c r="Q738" t="s">
        <v>1733</v>
      </c>
    </row>
    <row r="739" spans="1:17" hidden="1" x14ac:dyDescent="0.25">
      <c r="A739" s="2">
        <v>45972.876388888886</v>
      </c>
      <c r="B739" t="s">
        <v>751</v>
      </c>
      <c r="C739" t="s">
        <v>1731</v>
      </c>
      <c r="D739" t="s">
        <v>1732</v>
      </c>
      <c r="E739">
        <v>42265399851</v>
      </c>
      <c r="F739" t="s">
        <v>82</v>
      </c>
      <c r="G739" t="s">
        <v>1</v>
      </c>
      <c r="H739">
        <v>690</v>
      </c>
      <c r="I739">
        <v>1</v>
      </c>
      <c r="J739">
        <v>499</v>
      </c>
      <c r="K739">
        <v>99.7</v>
      </c>
      <c r="L739" t="s">
        <v>524</v>
      </c>
      <c r="M739" t="s">
        <v>524</v>
      </c>
      <c r="N739" t="s">
        <v>10</v>
      </c>
      <c r="O739" t="s">
        <v>40</v>
      </c>
      <c r="P739" t="s">
        <v>1730</v>
      </c>
      <c r="Q739" t="s">
        <v>1733</v>
      </c>
    </row>
    <row r="740" spans="1:17" hidden="1" x14ac:dyDescent="0.25">
      <c r="A740" s="2">
        <v>45972.876388888886</v>
      </c>
      <c r="B740" t="s">
        <v>751</v>
      </c>
      <c r="C740" t="s">
        <v>1731</v>
      </c>
      <c r="D740" t="s">
        <v>1732</v>
      </c>
      <c r="E740">
        <v>43965593538</v>
      </c>
      <c r="F740" t="s">
        <v>135</v>
      </c>
      <c r="G740" t="s">
        <v>1</v>
      </c>
      <c r="H740">
        <v>690</v>
      </c>
      <c r="I740">
        <v>1</v>
      </c>
      <c r="J740">
        <v>498</v>
      </c>
      <c r="K740">
        <v>0</v>
      </c>
      <c r="L740" t="s">
        <v>524</v>
      </c>
      <c r="M740" t="s">
        <v>524</v>
      </c>
      <c r="N740" t="s">
        <v>10</v>
      </c>
      <c r="O740" t="s">
        <v>40</v>
      </c>
      <c r="P740" t="s">
        <v>1730</v>
      </c>
      <c r="Q740" t="s">
        <v>1733</v>
      </c>
    </row>
    <row r="741" spans="1:17" hidden="1" x14ac:dyDescent="0.25">
      <c r="A741" s="2">
        <v>45972.876388888886</v>
      </c>
      <c r="B741" t="s">
        <v>751</v>
      </c>
      <c r="C741" t="s">
        <v>1731</v>
      </c>
      <c r="D741" t="s">
        <v>1732</v>
      </c>
      <c r="E741">
        <v>28462922887</v>
      </c>
      <c r="F741" t="s">
        <v>35</v>
      </c>
      <c r="G741" t="s">
        <v>1</v>
      </c>
      <c r="H741">
        <v>0</v>
      </c>
      <c r="I741">
        <v>1</v>
      </c>
      <c r="J741">
        <v>0</v>
      </c>
      <c r="K741">
        <v>0</v>
      </c>
      <c r="L741" t="s">
        <v>524</v>
      </c>
      <c r="M741" t="s">
        <v>524</v>
      </c>
      <c r="N741" t="s">
        <v>10</v>
      </c>
      <c r="O741" t="s">
        <v>40</v>
      </c>
      <c r="P741" t="s">
        <v>1730</v>
      </c>
      <c r="Q741" t="s">
        <v>1733</v>
      </c>
    </row>
    <row r="742" spans="1:17" hidden="1" x14ac:dyDescent="0.25">
      <c r="A742" s="2">
        <v>45972.886111111111</v>
      </c>
      <c r="B742" t="s">
        <v>750</v>
      </c>
      <c r="C742" t="s">
        <v>1731</v>
      </c>
      <c r="D742" t="s">
        <v>1732</v>
      </c>
      <c r="E742">
        <v>42265399851</v>
      </c>
      <c r="F742" t="s">
        <v>82</v>
      </c>
      <c r="G742" t="s">
        <v>1</v>
      </c>
      <c r="H742">
        <v>690</v>
      </c>
      <c r="I742">
        <v>1</v>
      </c>
      <c r="J742">
        <v>448</v>
      </c>
      <c r="K742">
        <v>44.8</v>
      </c>
      <c r="L742" t="s">
        <v>524</v>
      </c>
      <c r="M742" t="s">
        <v>524</v>
      </c>
      <c r="N742" t="s">
        <v>10</v>
      </c>
      <c r="O742" t="s">
        <v>40</v>
      </c>
      <c r="P742" t="s">
        <v>1730</v>
      </c>
      <c r="Q742" t="s">
        <v>1733</v>
      </c>
    </row>
    <row r="743" spans="1:17" hidden="1" x14ac:dyDescent="0.25">
      <c r="A743" s="2">
        <v>45972.89166666667</v>
      </c>
      <c r="B743" t="s">
        <v>749</v>
      </c>
      <c r="C743" t="s">
        <v>1731</v>
      </c>
      <c r="D743" t="s">
        <v>1732</v>
      </c>
      <c r="E743">
        <v>43711440436</v>
      </c>
      <c r="F743" t="s">
        <v>19</v>
      </c>
      <c r="G743" t="s">
        <v>1</v>
      </c>
      <c r="H743">
        <v>1090</v>
      </c>
      <c r="I743">
        <v>1</v>
      </c>
      <c r="J743">
        <v>740</v>
      </c>
      <c r="K743">
        <v>74</v>
      </c>
      <c r="L743" t="s">
        <v>205</v>
      </c>
      <c r="M743" t="s">
        <v>206</v>
      </c>
      <c r="N743" t="s">
        <v>10</v>
      </c>
      <c r="O743" t="s">
        <v>11</v>
      </c>
      <c r="P743" t="s">
        <v>1730</v>
      </c>
      <c r="Q743" t="s">
        <v>1733</v>
      </c>
    </row>
    <row r="744" spans="1:17" hidden="1" x14ac:dyDescent="0.25">
      <c r="A744" s="2">
        <v>45972.89166666667</v>
      </c>
      <c r="B744" t="s">
        <v>749</v>
      </c>
      <c r="C744" t="s">
        <v>1731</v>
      </c>
      <c r="D744" t="s">
        <v>1732</v>
      </c>
      <c r="E744">
        <v>28462922887</v>
      </c>
      <c r="F744" t="s">
        <v>35</v>
      </c>
      <c r="G744" t="s">
        <v>1</v>
      </c>
      <c r="H744">
        <v>0</v>
      </c>
      <c r="I744">
        <v>1</v>
      </c>
      <c r="J744">
        <v>0</v>
      </c>
      <c r="K744">
        <v>0</v>
      </c>
      <c r="L744" t="s">
        <v>205</v>
      </c>
      <c r="M744" t="s">
        <v>206</v>
      </c>
      <c r="N744" t="s">
        <v>10</v>
      </c>
      <c r="O744" t="s">
        <v>11</v>
      </c>
      <c r="P744" t="s">
        <v>1730</v>
      </c>
      <c r="Q744" t="s">
        <v>1733</v>
      </c>
    </row>
    <row r="745" spans="1:17" hidden="1" x14ac:dyDescent="0.25">
      <c r="A745" s="2">
        <v>45972.892361111109</v>
      </c>
      <c r="B745" t="s">
        <v>748</v>
      </c>
      <c r="C745" t="s">
        <v>1731</v>
      </c>
      <c r="D745" t="s">
        <v>1732</v>
      </c>
      <c r="E745">
        <v>42265399851</v>
      </c>
      <c r="F745" t="s">
        <v>82</v>
      </c>
      <c r="G745" t="s">
        <v>1</v>
      </c>
      <c r="H745">
        <v>690</v>
      </c>
      <c r="I745">
        <v>1</v>
      </c>
      <c r="J745">
        <v>480</v>
      </c>
      <c r="K745">
        <v>48</v>
      </c>
      <c r="L745" t="s">
        <v>524</v>
      </c>
      <c r="M745" t="s">
        <v>524</v>
      </c>
      <c r="N745" t="s">
        <v>10</v>
      </c>
      <c r="O745" t="s">
        <v>40</v>
      </c>
      <c r="P745" t="s">
        <v>1730</v>
      </c>
      <c r="Q745" t="s">
        <v>1733</v>
      </c>
    </row>
    <row r="746" spans="1:17" hidden="1" x14ac:dyDescent="0.25">
      <c r="A746" s="2">
        <v>45972.895138888889</v>
      </c>
      <c r="B746" t="s">
        <v>745</v>
      </c>
      <c r="C746" t="s">
        <v>1731</v>
      </c>
      <c r="D746" t="s">
        <v>1732</v>
      </c>
      <c r="E746">
        <v>41814072096</v>
      </c>
      <c r="F746" t="s">
        <v>4</v>
      </c>
      <c r="G746" t="s">
        <v>1</v>
      </c>
      <c r="H746">
        <v>370</v>
      </c>
      <c r="I746">
        <v>1</v>
      </c>
      <c r="J746">
        <v>332</v>
      </c>
      <c r="K746">
        <v>0</v>
      </c>
      <c r="L746" t="s">
        <v>746</v>
      </c>
      <c r="M746" t="s">
        <v>747</v>
      </c>
      <c r="N746" t="s">
        <v>2</v>
      </c>
      <c r="O746" t="s">
        <v>3</v>
      </c>
      <c r="P746" t="s">
        <v>1730</v>
      </c>
      <c r="Q746" t="s">
        <v>1733</v>
      </c>
    </row>
    <row r="747" spans="1:17" hidden="1" x14ac:dyDescent="0.25">
      <c r="A747" s="2">
        <v>45972.895833333336</v>
      </c>
      <c r="B747" t="s">
        <v>744</v>
      </c>
      <c r="C747" t="s">
        <v>1731</v>
      </c>
      <c r="D747" t="s">
        <v>1732</v>
      </c>
      <c r="E747">
        <v>42265399851</v>
      </c>
      <c r="F747" t="s">
        <v>82</v>
      </c>
      <c r="G747" t="s">
        <v>1</v>
      </c>
      <c r="H747">
        <v>690</v>
      </c>
      <c r="I747">
        <v>1</v>
      </c>
      <c r="J747">
        <v>480</v>
      </c>
      <c r="K747">
        <v>48</v>
      </c>
      <c r="L747" t="s">
        <v>83</v>
      </c>
      <c r="M747" t="s">
        <v>84</v>
      </c>
      <c r="N747" t="s">
        <v>10</v>
      </c>
      <c r="O747" t="s">
        <v>11</v>
      </c>
      <c r="P747" t="s">
        <v>1730</v>
      </c>
      <c r="Q747" t="s">
        <v>1733</v>
      </c>
    </row>
    <row r="748" spans="1:17" hidden="1" x14ac:dyDescent="0.25">
      <c r="A748" s="2">
        <v>45972.897222222222</v>
      </c>
      <c r="B748" t="s">
        <v>743</v>
      </c>
      <c r="C748" t="s">
        <v>1731</v>
      </c>
      <c r="D748" t="s">
        <v>1732</v>
      </c>
      <c r="E748">
        <v>28462922887</v>
      </c>
      <c r="F748" t="s">
        <v>35</v>
      </c>
      <c r="G748" t="s">
        <v>1</v>
      </c>
      <c r="H748">
        <v>0</v>
      </c>
      <c r="I748">
        <v>1</v>
      </c>
      <c r="J748">
        <v>0</v>
      </c>
      <c r="K748">
        <v>101.2</v>
      </c>
      <c r="L748" t="s">
        <v>700</v>
      </c>
      <c r="M748" t="s">
        <v>700</v>
      </c>
      <c r="N748" t="s">
        <v>10</v>
      </c>
      <c r="O748" t="s">
        <v>40</v>
      </c>
      <c r="P748" t="s">
        <v>1730</v>
      </c>
      <c r="Q748" t="s">
        <v>1733</v>
      </c>
    </row>
    <row r="749" spans="1:17" hidden="1" x14ac:dyDescent="0.25">
      <c r="A749" s="2">
        <v>45972.897222222222</v>
      </c>
      <c r="B749" t="s">
        <v>743</v>
      </c>
      <c r="C749" t="s">
        <v>1731</v>
      </c>
      <c r="D749" t="s">
        <v>1732</v>
      </c>
      <c r="E749">
        <v>43965593538</v>
      </c>
      <c r="F749" t="s">
        <v>135</v>
      </c>
      <c r="G749" t="s">
        <v>1</v>
      </c>
      <c r="H749">
        <v>690</v>
      </c>
      <c r="I749">
        <v>1</v>
      </c>
      <c r="J749">
        <v>506</v>
      </c>
      <c r="K749">
        <v>0</v>
      </c>
      <c r="L749" t="s">
        <v>700</v>
      </c>
      <c r="M749" t="s">
        <v>700</v>
      </c>
      <c r="N749" t="s">
        <v>10</v>
      </c>
      <c r="O749" t="s">
        <v>40</v>
      </c>
      <c r="P749" t="s">
        <v>1730</v>
      </c>
      <c r="Q749" t="s">
        <v>1733</v>
      </c>
    </row>
    <row r="750" spans="1:17" hidden="1" x14ac:dyDescent="0.25">
      <c r="A750" s="2">
        <v>45972.897222222222</v>
      </c>
      <c r="B750" t="s">
        <v>743</v>
      </c>
      <c r="C750" t="s">
        <v>1731</v>
      </c>
      <c r="D750" t="s">
        <v>1732</v>
      </c>
      <c r="E750">
        <v>43965615075</v>
      </c>
      <c r="F750" t="s">
        <v>125</v>
      </c>
      <c r="G750" t="s">
        <v>1</v>
      </c>
      <c r="H750">
        <v>690</v>
      </c>
      <c r="I750">
        <v>1</v>
      </c>
      <c r="J750">
        <v>506</v>
      </c>
      <c r="K750">
        <v>0</v>
      </c>
      <c r="L750" t="s">
        <v>700</v>
      </c>
      <c r="M750" t="s">
        <v>700</v>
      </c>
      <c r="N750" t="s">
        <v>10</v>
      </c>
      <c r="O750" t="s">
        <v>40</v>
      </c>
      <c r="P750" t="s">
        <v>1730</v>
      </c>
      <c r="Q750" t="s">
        <v>1733</v>
      </c>
    </row>
    <row r="751" spans="1:17" hidden="1" x14ac:dyDescent="0.25">
      <c r="A751" s="2">
        <v>45972.912499999999</v>
      </c>
      <c r="B751" t="s">
        <v>742</v>
      </c>
      <c r="C751" t="s">
        <v>1731</v>
      </c>
      <c r="D751" t="s">
        <v>1732</v>
      </c>
      <c r="E751">
        <v>42265399851</v>
      </c>
      <c r="F751" t="s">
        <v>82</v>
      </c>
      <c r="G751" t="s">
        <v>1</v>
      </c>
      <c r="H751">
        <v>690</v>
      </c>
      <c r="I751">
        <v>1</v>
      </c>
      <c r="J751">
        <v>499</v>
      </c>
      <c r="K751">
        <v>49.9</v>
      </c>
      <c r="L751" t="s">
        <v>83</v>
      </c>
      <c r="M751" t="s">
        <v>84</v>
      </c>
      <c r="N751" t="s">
        <v>10</v>
      </c>
      <c r="O751" t="s">
        <v>11</v>
      </c>
      <c r="P751" t="s">
        <v>1730</v>
      </c>
      <c r="Q751" t="s">
        <v>1733</v>
      </c>
    </row>
    <row r="752" spans="1:17" hidden="1" x14ac:dyDescent="0.25">
      <c r="A752" s="2">
        <v>45972.919444444444</v>
      </c>
      <c r="B752" t="s">
        <v>740</v>
      </c>
      <c r="C752" t="s">
        <v>1731</v>
      </c>
      <c r="D752" t="s">
        <v>1732</v>
      </c>
      <c r="E752">
        <v>41814072096</v>
      </c>
      <c r="F752" t="s">
        <v>4</v>
      </c>
      <c r="G752" t="s">
        <v>1</v>
      </c>
      <c r="H752">
        <v>370</v>
      </c>
      <c r="I752">
        <v>1</v>
      </c>
      <c r="J752">
        <v>259</v>
      </c>
      <c r="K752">
        <v>25.9</v>
      </c>
      <c r="L752" t="s">
        <v>741</v>
      </c>
      <c r="M752" t="s">
        <v>741</v>
      </c>
      <c r="N752" t="s">
        <v>10</v>
      </c>
      <c r="O752" t="s">
        <v>40</v>
      </c>
      <c r="P752" t="s">
        <v>1730</v>
      </c>
      <c r="Q752" t="s">
        <v>1733</v>
      </c>
    </row>
    <row r="753" spans="1:17" hidden="1" x14ac:dyDescent="0.25">
      <c r="A753" s="2">
        <v>45972.92083333333</v>
      </c>
      <c r="B753" t="s">
        <v>739</v>
      </c>
      <c r="C753" t="s">
        <v>1731</v>
      </c>
      <c r="D753" t="s">
        <v>1732</v>
      </c>
      <c r="E753">
        <v>41115595394</v>
      </c>
      <c r="F753" t="s">
        <v>335</v>
      </c>
      <c r="G753" t="s">
        <v>1</v>
      </c>
      <c r="H753">
        <v>1350</v>
      </c>
      <c r="I753">
        <v>1</v>
      </c>
      <c r="J753">
        <v>975</v>
      </c>
      <c r="K753">
        <v>97.5</v>
      </c>
      <c r="L753" t="s">
        <v>5</v>
      </c>
      <c r="M753" t="s">
        <v>6</v>
      </c>
      <c r="N753" t="s">
        <v>10</v>
      </c>
      <c r="O753" t="s">
        <v>29</v>
      </c>
      <c r="P753" t="s">
        <v>1730</v>
      </c>
      <c r="Q753" t="s">
        <v>1733</v>
      </c>
    </row>
    <row r="754" spans="1:17" hidden="1" x14ac:dyDescent="0.25">
      <c r="A754" s="2">
        <v>45972.92083333333</v>
      </c>
      <c r="B754" t="s">
        <v>739</v>
      </c>
      <c r="C754" t="s">
        <v>1731</v>
      </c>
      <c r="D754" t="s">
        <v>1732</v>
      </c>
      <c r="E754">
        <v>28462922887</v>
      </c>
      <c r="F754" t="s">
        <v>35</v>
      </c>
      <c r="G754" t="s">
        <v>1</v>
      </c>
      <c r="H754">
        <v>0</v>
      </c>
      <c r="I754">
        <v>1</v>
      </c>
      <c r="J754">
        <v>0</v>
      </c>
      <c r="K754">
        <v>0</v>
      </c>
      <c r="L754" t="s">
        <v>5</v>
      </c>
      <c r="M754" t="s">
        <v>6</v>
      </c>
      <c r="N754" t="s">
        <v>10</v>
      </c>
      <c r="O754" t="s">
        <v>29</v>
      </c>
      <c r="P754" t="s">
        <v>1730</v>
      </c>
      <c r="Q754" t="s">
        <v>1733</v>
      </c>
    </row>
    <row r="755" spans="1:17" hidden="1" x14ac:dyDescent="0.25">
      <c r="A755" s="2">
        <v>45972.939583333333</v>
      </c>
      <c r="B755" t="s">
        <v>736</v>
      </c>
      <c r="C755" t="s">
        <v>1731</v>
      </c>
      <c r="D755" t="s">
        <v>1732</v>
      </c>
      <c r="E755">
        <v>28462922887</v>
      </c>
      <c r="F755" t="s">
        <v>35</v>
      </c>
      <c r="G755" t="s">
        <v>1</v>
      </c>
      <c r="H755">
        <v>0</v>
      </c>
      <c r="I755">
        <v>1</v>
      </c>
      <c r="J755">
        <v>0</v>
      </c>
      <c r="K755">
        <v>0</v>
      </c>
      <c r="L755" t="s">
        <v>737</v>
      </c>
      <c r="M755" t="s">
        <v>738</v>
      </c>
      <c r="N755" t="s">
        <v>2</v>
      </c>
      <c r="O755" t="s">
        <v>3</v>
      </c>
      <c r="P755" t="s">
        <v>1730</v>
      </c>
      <c r="Q755" t="s">
        <v>1733</v>
      </c>
    </row>
    <row r="756" spans="1:17" hidden="1" x14ac:dyDescent="0.25">
      <c r="A756" s="2">
        <v>45972.939583333333</v>
      </c>
      <c r="B756" t="s">
        <v>736</v>
      </c>
      <c r="C756" t="s">
        <v>1731</v>
      </c>
      <c r="D756" t="s">
        <v>1732</v>
      </c>
      <c r="E756">
        <v>40065438386</v>
      </c>
      <c r="F756" t="s">
        <v>0</v>
      </c>
      <c r="G756" t="s">
        <v>1</v>
      </c>
      <c r="H756">
        <v>1350</v>
      </c>
      <c r="I756">
        <v>1</v>
      </c>
      <c r="J756">
        <v>1000</v>
      </c>
      <c r="K756">
        <v>0</v>
      </c>
      <c r="L756" t="s">
        <v>737</v>
      </c>
      <c r="M756" t="s">
        <v>738</v>
      </c>
      <c r="N756" t="s">
        <v>2</v>
      </c>
      <c r="O756" t="s">
        <v>3</v>
      </c>
      <c r="P756" t="s">
        <v>1730</v>
      </c>
      <c r="Q756" t="s">
        <v>1733</v>
      </c>
    </row>
    <row r="757" spans="1:17" hidden="1" x14ac:dyDescent="0.25">
      <c r="A757" s="2">
        <v>45972.943055555559</v>
      </c>
      <c r="B757" t="s">
        <v>733</v>
      </c>
      <c r="C757" t="s">
        <v>1731</v>
      </c>
      <c r="D757" t="s">
        <v>1732</v>
      </c>
      <c r="E757">
        <v>28462922887</v>
      </c>
      <c r="F757" t="s">
        <v>35</v>
      </c>
      <c r="G757" t="s">
        <v>1</v>
      </c>
      <c r="H757">
        <v>0</v>
      </c>
      <c r="I757">
        <v>1</v>
      </c>
      <c r="J757">
        <v>0</v>
      </c>
      <c r="K757">
        <v>0</v>
      </c>
      <c r="L757" t="s">
        <v>734</v>
      </c>
      <c r="M757" t="s">
        <v>735</v>
      </c>
      <c r="N757" t="s">
        <v>2</v>
      </c>
      <c r="O757" t="s">
        <v>3</v>
      </c>
      <c r="P757" t="s">
        <v>1730</v>
      </c>
      <c r="Q757" t="s">
        <v>1733</v>
      </c>
    </row>
    <row r="758" spans="1:17" hidden="1" x14ac:dyDescent="0.25">
      <c r="A758" s="2">
        <v>45972.943055555559</v>
      </c>
      <c r="B758" t="s">
        <v>733</v>
      </c>
      <c r="C758" t="s">
        <v>1731</v>
      </c>
      <c r="D758" t="s">
        <v>1732</v>
      </c>
      <c r="E758">
        <v>41115595394</v>
      </c>
      <c r="F758" t="s">
        <v>335</v>
      </c>
      <c r="G758" t="s">
        <v>1</v>
      </c>
      <c r="H758">
        <v>1350</v>
      </c>
      <c r="I758">
        <v>1</v>
      </c>
      <c r="J758">
        <v>1029</v>
      </c>
      <c r="K758">
        <v>0</v>
      </c>
      <c r="L758" t="s">
        <v>734</v>
      </c>
      <c r="M758" t="s">
        <v>735</v>
      </c>
      <c r="N758" t="s">
        <v>2</v>
      </c>
      <c r="O758" t="s">
        <v>3</v>
      </c>
      <c r="P758" t="s">
        <v>1730</v>
      </c>
      <c r="Q758" t="s">
        <v>1733</v>
      </c>
    </row>
    <row r="759" spans="1:17" hidden="1" x14ac:dyDescent="0.25">
      <c r="A759" s="2">
        <v>45972.958333333336</v>
      </c>
      <c r="B759" t="s">
        <v>732</v>
      </c>
      <c r="C759" t="s">
        <v>1731</v>
      </c>
      <c r="D759" t="s">
        <v>1732</v>
      </c>
      <c r="E759">
        <v>28462922887</v>
      </c>
      <c r="F759" t="s">
        <v>35</v>
      </c>
      <c r="G759" t="s">
        <v>1</v>
      </c>
      <c r="H759">
        <v>0</v>
      </c>
      <c r="I759">
        <v>1</v>
      </c>
      <c r="J759">
        <v>0</v>
      </c>
      <c r="K759">
        <v>97.5</v>
      </c>
      <c r="L759" t="s">
        <v>155</v>
      </c>
      <c r="M759" t="s">
        <v>156</v>
      </c>
      <c r="N759" t="s">
        <v>10</v>
      </c>
      <c r="O759" t="s">
        <v>11</v>
      </c>
      <c r="P759" t="s">
        <v>1730</v>
      </c>
      <c r="Q759" t="s">
        <v>1733</v>
      </c>
    </row>
    <row r="760" spans="1:17" hidden="1" x14ac:dyDescent="0.25">
      <c r="A760" s="2">
        <v>45972.958333333336</v>
      </c>
      <c r="B760" t="s">
        <v>732</v>
      </c>
      <c r="C760" t="s">
        <v>1731</v>
      </c>
      <c r="D760" t="s">
        <v>1732</v>
      </c>
      <c r="E760">
        <v>40065438386</v>
      </c>
      <c r="F760" t="s">
        <v>0</v>
      </c>
      <c r="G760" t="s">
        <v>1</v>
      </c>
      <c r="H760">
        <v>1350</v>
      </c>
      <c r="I760">
        <v>1</v>
      </c>
      <c r="J760">
        <v>975</v>
      </c>
      <c r="K760">
        <v>0</v>
      </c>
      <c r="L760" t="s">
        <v>155</v>
      </c>
      <c r="M760" t="s">
        <v>156</v>
      </c>
      <c r="N760" t="s">
        <v>10</v>
      </c>
      <c r="O760" t="s">
        <v>11</v>
      </c>
      <c r="P760" t="s">
        <v>1730</v>
      </c>
      <c r="Q760" t="s">
        <v>1733</v>
      </c>
    </row>
    <row r="761" spans="1:17" hidden="1" x14ac:dyDescent="0.25">
      <c r="A761" s="2">
        <v>45972.968055555553</v>
      </c>
      <c r="B761" t="s">
        <v>731</v>
      </c>
      <c r="C761" t="s">
        <v>1731</v>
      </c>
      <c r="D761" t="s">
        <v>1732</v>
      </c>
      <c r="E761">
        <v>28462922887</v>
      </c>
      <c r="F761" t="s">
        <v>35</v>
      </c>
      <c r="G761" t="s">
        <v>1</v>
      </c>
      <c r="H761">
        <v>0</v>
      </c>
      <c r="I761">
        <v>1</v>
      </c>
      <c r="J761">
        <v>0</v>
      </c>
      <c r="K761">
        <v>99.7</v>
      </c>
      <c r="L761" t="s">
        <v>639</v>
      </c>
      <c r="M761" t="s">
        <v>639</v>
      </c>
      <c r="N761" t="s">
        <v>10</v>
      </c>
      <c r="O761" t="s">
        <v>40</v>
      </c>
      <c r="P761" t="s">
        <v>1730</v>
      </c>
      <c r="Q761" t="s">
        <v>1733</v>
      </c>
    </row>
    <row r="762" spans="1:17" hidden="1" x14ac:dyDescent="0.25">
      <c r="A762" s="2">
        <v>45972.968055555553</v>
      </c>
      <c r="B762" t="s">
        <v>731</v>
      </c>
      <c r="C762" t="s">
        <v>1731</v>
      </c>
      <c r="D762" t="s">
        <v>1732</v>
      </c>
      <c r="E762">
        <v>43965593538</v>
      </c>
      <c r="F762" t="s">
        <v>135</v>
      </c>
      <c r="G762" t="s">
        <v>1</v>
      </c>
      <c r="H762">
        <v>690</v>
      </c>
      <c r="I762">
        <v>2</v>
      </c>
      <c r="J762">
        <v>997</v>
      </c>
      <c r="K762">
        <v>0</v>
      </c>
      <c r="L762" t="s">
        <v>639</v>
      </c>
      <c r="M762" t="s">
        <v>639</v>
      </c>
      <c r="N762" t="s">
        <v>10</v>
      </c>
      <c r="O762" t="s">
        <v>40</v>
      </c>
      <c r="P762" t="s">
        <v>1730</v>
      </c>
      <c r="Q762" t="s">
        <v>1733</v>
      </c>
    </row>
    <row r="763" spans="1:17" hidden="1" x14ac:dyDescent="0.25">
      <c r="A763" s="2">
        <v>45972.974999999999</v>
      </c>
      <c r="B763" t="s">
        <v>730</v>
      </c>
      <c r="C763" t="s">
        <v>1731</v>
      </c>
      <c r="D763" t="s">
        <v>1732</v>
      </c>
      <c r="E763">
        <v>28462922887</v>
      </c>
      <c r="F763" t="s">
        <v>35</v>
      </c>
      <c r="G763" t="s">
        <v>1</v>
      </c>
      <c r="H763">
        <v>0</v>
      </c>
      <c r="I763">
        <v>1</v>
      </c>
      <c r="J763">
        <v>0</v>
      </c>
      <c r="K763">
        <v>0</v>
      </c>
      <c r="L763" t="s">
        <v>86</v>
      </c>
      <c r="M763" t="s">
        <v>86</v>
      </c>
      <c r="N763" t="s">
        <v>2</v>
      </c>
      <c r="O763" t="s">
        <v>36</v>
      </c>
      <c r="P763" t="s">
        <v>1730</v>
      </c>
      <c r="Q763" t="s">
        <v>1733</v>
      </c>
    </row>
    <row r="764" spans="1:17" hidden="1" x14ac:dyDescent="0.25">
      <c r="A764" s="2">
        <v>45972.974999999999</v>
      </c>
      <c r="B764" t="s">
        <v>730</v>
      </c>
      <c r="C764" t="s">
        <v>1731</v>
      </c>
      <c r="D764" t="s">
        <v>1732</v>
      </c>
      <c r="E764">
        <v>41115595394</v>
      </c>
      <c r="F764" t="s">
        <v>335</v>
      </c>
      <c r="G764" t="s">
        <v>1</v>
      </c>
      <c r="H764">
        <v>1350</v>
      </c>
      <c r="I764">
        <v>1</v>
      </c>
      <c r="J764">
        <v>975</v>
      </c>
      <c r="K764">
        <v>0</v>
      </c>
      <c r="L764" t="s">
        <v>86</v>
      </c>
      <c r="M764" t="s">
        <v>86</v>
      </c>
      <c r="N764" t="s">
        <v>2</v>
      </c>
      <c r="O764" t="s">
        <v>36</v>
      </c>
      <c r="P764" t="s">
        <v>1730</v>
      </c>
      <c r="Q764" t="s">
        <v>1733</v>
      </c>
    </row>
    <row r="765" spans="1:17" hidden="1" x14ac:dyDescent="0.25">
      <c r="A765" s="2">
        <v>45973.243055555555</v>
      </c>
      <c r="B765" t="s">
        <v>729</v>
      </c>
      <c r="C765" t="s">
        <v>1731</v>
      </c>
      <c r="D765" t="s">
        <v>1732</v>
      </c>
      <c r="E765">
        <v>43711440436</v>
      </c>
      <c r="F765" t="s">
        <v>19</v>
      </c>
      <c r="G765" t="s">
        <v>1</v>
      </c>
      <c r="H765">
        <v>1090</v>
      </c>
      <c r="I765">
        <v>1</v>
      </c>
      <c r="J765">
        <v>780</v>
      </c>
      <c r="K765">
        <v>78</v>
      </c>
      <c r="L765" t="s">
        <v>5</v>
      </c>
      <c r="M765" t="s">
        <v>6</v>
      </c>
      <c r="N765" t="s">
        <v>10</v>
      </c>
      <c r="O765" t="s">
        <v>7</v>
      </c>
      <c r="P765" t="s">
        <v>1728</v>
      </c>
      <c r="Q765" t="s">
        <v>1733</v>
      </c>
    </row>
    <row r="766" spans="1:17" hidden="1" x14ac:dyDescent="0.25">
      <c r="A766" s="2">
        <v>45973.24722222222</v>
      </c>
      <c r="B766" t="s">
        <v>727</v>
      </c>
      <c r="C766" t="s">
        <v>1731</v>
      </c>
      <c r="D766" t="s">
        <v>1732</v>
      </c>
      <c r="E766">
        <v>43965615075</v>
      </c>
      <c r="F766" t="s">
        <v>125</v>
      </c>
      <c r="G766" t="s">
        <v>1</v>
      </c>
      <c r="H766">
        <v>690</v>
      </c>
      <c r="I766">
        <v>1</v>
      </c>
      <c r="J766">
        <v>490</v>
      </c>
      <c r="K766">
        <v>49</v>
      </c>
      <c r="L766" t="s">
        <v>728</v>
      </c>
      <c r="M766" t="s">
        <v>728</v>
      </c>
      <c r="N766" t="s">
        <v>10</v>
      </c>
      <c r="O766" t="s">
        <v>40</v>
      </c>
      <c r="P766" t="s">
        <v>1728</v>
      </c>
      <c r="Q766" t="s">
        <v>1733</v>
      </c>
    </row>
    <row r="767" spans="1:17" hidden="1" x14ac:dyDescent="0.25">
      <c r="A767" s="2">
        <v>45973.255555555559</v>
      </c>
      <c r="B767" t="s">
        <v>726</v>
      </c>
      <c r="C767" t="s">
        <v>1731</v>
      </c>
      <c r="D767" t="s">
        <v>1732</v>
      </c>
      <c r="E767">
        <v>43965593538</v>
      </c>
      <c r="F767" t="s">
        <v>135</v>
      </c>
      <c r="G767" t="s">
        <v>1</v>
      </c>
      <c r="H767">
        <v>690</v>
      </c>
      <c r="I767">
        <v>1</v>
      </c>
      <c r="J767">
        <v>499</v>
      </c>
      <c r="K767">
        <v>99.7</v>
      </c>
      <c r="L767" t="s">
        <v>700</v>
      </c>
      <c r="M767" t="s">
        <v>700</v>
      </c>
      <c r="N767" t="s">
        <v>10</v>
      </c>
      <c r="O767" t="s">
        <v>40</v>
      </c>
      <c r="P767" t="s">
        <v>1728</v>
      </c>
      <c r="Q767" t="s">
        <v>1733</v>
      </c>
    </row>
    <row r="768" spans="1:17" hidden="1" x14ac:dyDescent="0.25">
      <c r="A768" s="2">
        <v>45973.255555555559</v>
      </c>
      <c r="B768" t="s">
        <v>726</v>
      </c>
      <c r="C768" t="s">
        <v>1731</v>
      </c>
      <c r="D768" t="s">
        <v>1732</v>
      </c>
      <c r="E768">
        <v>43965615075</v>
      </c>
      <c r="F768" t="s">
        <v>125</v>
      </c>
      <c r="G768" t="s">
        <v>1</v>
      </c>
      <c r="H768">
        <v>690</v>
      </c>
      <c r="I768">
        <v>1</v>
      </c>
      <c r="J768">
        <v>498</v>
      </c>
      <c r="K768">
        <v>0</v>
      </c>
      <c r="L768" t="s">
        <v>700</v>
      </c>
      <c r="M768" t="s">
        <v>700</v>
      </c>
      <c r="N768" t="s">
        <v>10</v>
      </c>
      <c r="O768" t="s">
        <v>40</v>
      </c>
      <c r="P768" t="s">
        <v>1728</v>
      </c>
      <c r="Q768" t="s">
        <v>1733</v>
      </c>
    </row>
    <row r="769" spans="1:17" hidden="1" x14ac:dyDescent="0.25">
      <c r="A769" s="2">
        <v>45973.353472222225</v>
      </c>
      <c r="B769" t="s">
        <v>723</v>
      </c>
      <c r="C769" t="s">
        <v>1731</v>
      </c>
      <c r="D769" t="s">
        <v>1732</v>
      </c>
      <c r="E769">
        <v>41515607068</v>
      </c>
      <c r="F769" t="s">
        <v>208</v>
      </c>
      <c r="G769" t="s">
        <v>1</v>
      </c>
      <c r="H769">
        <v>1350</v>
      </c>
      <c r="I769">
        <v>1</v>
      </c>
      <c r="J769">
        <v>975</v>
      </c>
      <c r="K769">
        <v>0</v>
      </c>
      <c r="L769" t="s">
        <v>724</v>
      </c>
      <c r="M769" t="s">
        <v>725</v>
      </c>
      <c r="N769" t="s">
        <v>2</v>
      </c>
      <c r="O769" t="s">
        <v>3</v>
      </c>
      <c r="P769" t="s">
        <v>1728</v>
      </c>
      <c r="Q769" t="s">
        <v>1733</v>
      </c>
    </row>
    <row r="770" spans="1:17" hidden="1" x14ac:dyDescent="0.25">
      <c r="A770" s="2">
        <v>45973.387499999997</v>
      </c>
      <c r="B770" t="s">
        <v>722</v>
      </c>
      <c r="C770" t="s">
        <v>1731</v>
      </c>
      <c r="D770" t="s">
        <v>1732</v>
      </c>
      <c r="E770">
        <v>41115595394</v>
      </c>
      <c r="F770" t="s">
        <v>335</v>
      </c>
      <c r="G770" t="s">
        <v>1</v>
      </c>
      <c r="H770">
        <v>1350</v>
      </c>
      <c r="I770">
        <v>1</v>
      </c>
      <c r="J770">
        <v>1012</v>
      </c>
      <c r="K770">
        <v>0</v>
      </c>
      <c r="L770" t="s">
        <v>86</v>
      </c>
      <c r="M770" t="s">
        <v>86</v>
      </c>
      <c r="N770" t="s">
        <v>2</v>
      </c>
      <c r="O770" t="s">
        <v>7</v>
      </c>
      <c r="P770" t="s">
        <v>1728</v>
      </c>
      <c r="Q770" t="s">
        <v>1733</v>
      </c>
    </row>
    <row r="771" spans="1:17" hidden="1" x14ac:dyDescent="0.25">
      <c r="A771" s="2">
        <v>45973.448611111111</v>
      </c>
      <c r="B771" t="s">
        <v>721</v>
      </c>
      <c r="C771" t="s">
        <v>1731</v>
      </c>
      <c r="D771" t="s">
        <v>1732</v>
      </c>
      <c r="E771">
        <v>6432599804</v>
      </c>
      <c r="F771" t="s">
        <v>39</v>
      </c>
      <c r="G771" t="s">
        <v>1</v>
      </c>
      <c r="H771">
        <v>145</v>
      </c>
      <c r="I771">
        <v>1</v>
      </c>
      <c r="J771">
        <v>115</v>
      </c>
      <c r="K771">
        <v>11.5</v>
      </c>
      <c r="L771" t="s">
        <v>394</v>
      </c>
      <c r="M771" t="s">
        <v>394</v>
      </c>
      <c r="N771" t="s">
        <v>10</v>
      </c>
      <c r="O771" t="s">
        <v>40</v>
      </c>
      <c r="P771" t="s">
        <v>1728</v>
      </c>
      <c r="Q771" t="s">
        <v>1733</v>
      </c>
    </row>
    <row r="772" spans="1:17" hidden="1" x14ac:dyDescent="0.25">
      <c r="A772" s="2">
        <v>45973.513194444444</v>
      </c>
      <c r="B772" t="s">
        <v>720</v>
      </c>
      <c r="C772" t="s">
        <v>1731</v>
      </c>
      <c r="D772" t="s">
        <v>1732</v>
      </c>
      <c r="E772">
        <v>43965593538</v>
      </c>
      <c r="F772" t="s">
        <v>135</v>
      </c>
      <c r="G772" t="s">
        <v>1</v>
      </c>
      <c r="H772">
        <v>690</v>
      </c>
      <c r="I772">
        <v>1</v>
      </c>
      <c r="J772">
        <v>517</v>
      </c>
      <c r="K772">
        <v>0</v>
      </c>
      <c r="L772" t="s">
        <v>88</v>
      </c>
      <c r="M772" t="s">
        <v>88</v>
      </c>
      <c r="N772" t="s">
        <v>2</v>
      </c>
      <c r="O772" t="s">
        <v>36</v>
      </c>
      <c r="P772" t="s">
        <v>1728</v>
      </c>
      <c r="Q772" t="s">
        <v>1733</v>
      </c>
    </row>
    <row r="773" spans="1:17" hidden="1" x14ac:dyDescent="0.25">
      <c r="A773" s="2">
        <v>45973.54583333333</v>
      </c>
      <c r="B773" t="s">
        <v>719</v>
      </c>
      <c r="C773" t="s">
        <v>1731</v>
      </c>
      <c r="D773" t="s">
        <v>1732</v>
      </c>
      <c r="E773">
        <v>42265399851</v>
      </c>
      <c r="F773" t="s">
        <v>82</v>
      </c>
      <c r="G773" t="s">
        <v>1</v>
      </c>
      <c r="H773">
        <v>690</v>
      </c>
      <c r="I773">
        <v>1</v>
      </c>
      <c r="J773">
        <v>544</v>
      </c>
      <c r="K773">
        <v>0</v>
      </c>
      <c r="L773" t="s">
        <v>88</v>
      </c>
      <c r="M773" t="s">
        <v>88</v>
      </c>
      <c r="N773" t="s">
        <v>2</v>
      </c>
      <c r="O773" t="s">
        <v>36</v>
      </c>
      <c r="P773" t="s">
        <v>1728</v>
      </c>
      <c r="Q773" t="s">
        <v>1733</v>
      </c>
    </row>
    <row r="774" spans="1:17" hidden="1" x14ac:dyDescent="0.25">
      <c r="A774" s="2">
        <v>45973.679861111108</v>
      </c>
      <c r="B774" t="s">
        <v>718</v>
      </c>
      <c r="C774" t="s">
        <v>1731</v>
      </c>
      <c r="D774" t="s">
        <v>1732</v>
      </c>
      <c r="E774">
        <v>41814072096</v>
      </c>
      <c r="F774" t="s">
        <v>4</v>
      </c>
      <c r="G774" t="s">
        <v>1</v>
      </c>
      <c r="H774">
        <v>760</v>
      </c>
      <c r="I774">
        <v>1</v>
      </c>
      <c r="J774">
        <v>426</v>
      </c>
      <c r="K774">
        <v>42.6</v>
      </c>
      <c r="L774" t="s">
        <v>5</v>
      </c>
      <c r="M774" t="s">
        <v>6</v>
      </c>
      <c r="N774" t="s">
        <v>10</v>
      </c>
      <c r="O774" t="s">
        <v>29</v>
      </c>
      <c r="P774" t="s">
        <v>1728</v>
      </c>
      <c r="Q774" t="s">
        <v>1733</v>
      </c>
    </row>
    <row r="775" spans="1:17" hidden="1" x14ac:dyDescent="0.25">
      <c r="A775" s="2">
        <v>45973.892361111109</v>
      </c>
      <c r="B775" t="s">
        <v>715</v>
      </c>
      <c r="C775" t="s">
        <v>1731</v>
      </c>
      <c r="D775" t="s">
        <v>1732</v>
      </c>
      <c r="E775">
        <v>43965615075</v>
      </c>
      <c r="F775" t="s">
        <v>125</v>
      </c>
      <c r="G775" t="s">
        <v>1</v>
      </c>
      <c r="H775">
        <v>690</v>
      </c>
      <c r="I775">
        <v>1</v>
      </c>
      <c r="J775">
        <v>490</v>
      </c>
      <c r="K775">
        <v>0</v>
      </c>
      <c r="L775" t="s">
        <v>716</v>
      </c>
      <c r="M775" t="s">
        <v>717</v>
      </c>
      <c r="N775" t="s">
        <v>2</v>
      </c>
      <c r="O775" t="s">
        <v>3</v>
      </c>
      <c r="P775" t="s">
        <v>1728</v>
      </c>
      <c r="Q775" t="s">
        <v>1733</v>
      </c>
    </row>
    <row r="776" spans="1:17" hidden="1" x14ac:dyDescent="0.25">
      <c r="A776" s="2">
        <v>45973.93472222222</v>
      </c>
      <c r="B776" t="s">
        <v>714</v>
      </c>
      <c r="C776" t="s">
        <v>1731</v>
      </c>
      <c r="D776" t="s">
        <v>1732</v>
      </c>
      <c r="E776">
        <v>40065438386</v>
      </c>
      <c r="F776" t="s">
        <v>0</v>
      </c>
      <c r="G776" t="s">
        <v>1</v>
      </c>
      <c r="H776">
        <v>1350</v>
      </c>
      <c r="I776">
        <v>1</v>
      </c>
      <c r="J776">
        <v>975</v>
      </c>
      <c r="K776">
        <v>97.5</v>
      </c>
      <c r="L776" t="s">
        <v>209</v>
      </c>
      <c r="M776" t="s">
        <v>210</v>
      </c>
      <c r="N776" t="s">
        <v>10</v>
      </c>
      <c r="O776" t="s">
        <v>11</v>
      </c>
      <c r="P776" t="s">
        <v>1728</v>
      </c>
      <c r="Q776" t="s">
        <v>1733</v>
      </c>
    </row>
    <row r="777" spans="1:17" hidden="1" x14ac:dyDescent="0.25">
      <c r="A777" s="2">
        <v>45974.006249999999</v>
      </c>
      <c r="B777" t="s">
        <v>711</v>
      </c>
      <c r="C777" t="s">
        <v>1731</v>
      </c>
      <c r="D777" t="s">
        <v>1732</v>
      </c>
      <c r="E777">
        <v>41814072096</v>
      </c>
      <c r="F777" t="s">
        <v>4</v>
      </c>
      <c r="G777" t="s">
        <v>1</v>
      </c>
      <c r="H777">
        <v>760</v>
      </c>
      <c r="I777">
        <v>1</v>
      </c>
      <c r="J777">
        <v>560</v>
      </c>
      <c r="K777">
        <v>56</v>
      </c>
      <c r="L777" t="s">
        <v>712</v>
      </c>
      <c r="M777" t="s">
        <v>713</v>
      </c>
      <c r="N777" t="s">
        <v>10</v>
      </c>
      <c r="O777" t="s">
        <v>40</v>
      </c>
      <c r="P777" t="s">
        <v>1728</v>
      </c>
      <c r="Q777" t="s">
        <v>1733</v>
      </c>
    </row>
    <row r="778" spans="1:17" hidden="1" x14ac:dyDescent="0.25">
      <c r="A778" s="2">
        <v>45974.020138888889</v>
      </c>
      <c r="B778" t="s">
        <v>710</v>
      </c>
      <c r="C778" t="s">
        <v>1731</v>
      </c>
      <c r="D778" t="s">
        <v>1732</v>
      </c>
      <c r="E778">
        <v>42265399851</v>
      </c>
      <c r="F778" t="s">
        <v>82</v>
      </c>
      <c r="G778" t="s">
        <v>1</v>
      </c>
      <c r="H778">
        <v>690</v>
      </c>
      <c r="I778">
        <v>1</v>
      </c>
      <c r="J778">
        <v>448</v>
      </c>
      <c r="K778">
        <v>44.8</v>
      </c>
      <c r="L778" t="s">
        <v>5</v>
      </c>
      <c r="M778" t="s">
        <v>6</v>
      </c>
      <c r="N778" t="s">
        <v>10</v>
      </c>
      <c r="O778" t="s">
        <v>29</v>
      </c>
      <c r="P778" t="s">
        <v>1728</v>
      </c>
      <c r="Q778" t="s">
        <v>1733</v>
      </c>
    </row>
    <row r="779" spans="1:17" hidden="1" x14ac:dyDescent="0.25">
      <c r="A779" s="2">
        <v>45974.067361111112</v>
      </c>
      <c r="B779" t="s">
        <v>707</v>
      </c>
      <c r="C779" t="s">
        <v>1731</v>
      </c>
      <c r="D779" t="s">
        <v>1732</v>
      </c>
      <c r="E779">
        <v>28462922887</v>
      </c>
      <c r="F779" t="s">
        <v>35</v>
      </c>
      <c r="G779" t="s">
        <v>1</v>
      </c>
      <c r="H779">
        <v>19</v>
      </c>
      <c r="I779">
        <v>1</v>
      </c>
      <c r="J779">
        <v>14</v>
      </c>
      <c r="K779">
        <v>0</v>
      </c>
      <c r="L779" t="s">
        <v>708</v>
      </c>
      <c r="M779" t="s">
        <v>709</v>
      </c>
      <c r="N779" t="s">
        <v>2</v>
      </c>
      <c r="O779" t="s">
        <v>3</v>
      </c>
      <c r="P779" t="s">
        <v>1728</v>
      </c>
      <c r="Q779" t="s">
        <v>1733</v>
      </c>
    </row>
    <row r="780" spans="1:17" hidden="1" x14ac:dyDescent="0.25">
      <c r="A780" s="2">
        <v>45974.067361111112</v>
      </c>
      <c r="B780" t="s">
        <v>707</v>
      </c>
      <c r="C780" t="s">
        <v>1731</v>
      </c>
      <c r="D780" t="s">
        <v>1732</v>
      </c>
      <c r="E780">
        <v>43965615075</v>
      </c>
      <c r="F780" t="s">
        <v>125</v>
      </c>
      <c r="G780" t="s">
        <v>1</v>
      </c>
      <c r="H780">
        <v>690</v>
      </c>
      <c r="I780">
        <v>1</v>
      </c>
      <c r="J780">
        <v>492</v>
      </c>
      <c r="K780">
        <v>0</v>
      </c>
      <c r="L780" t="s">
        <v>708</v>
      </c>
      <c r="M780" t="s">
        <v>709</v>
      </c>
      <c r="N780" t="s">
        <v>2</v>
      </c>
      <c r="O780" t="s">
        <v>3</v>
      </c>
      <c r="P780" t="s">
        <v>1728</v>
      </c>
      <c r="Q780" t="s">
        <v>1733</v>
      </c>
    </row>
    <row r="781" spans="1:17" hidden="1" x14ac:dyDescent="0.25">
      <c r="A781" s="2">
        <v>45974.313194444447</v>
      </c>
      <c r="B781" t="s">
        <v>706</v>
      </c>
      <c r="C781" t="s">
        <v>1731</v>
      </c>
      <c r="D781" t="s">
        <v>1732</v>
      </c>
      <c r="E781">
        <v>43965593538</v>
      </c>
      <c r="F781" t="s">
        <v>135</v>
      </c>
      <c r="G781" t="s">
        <v>1</v>
      </c>
      <c r="H781">
        <v>690</v>
      </c>
      <c r="I781">
        <v>1</v>
      </c>
      <c r="J781">
        <v>490</v>
      </c>
      <c r="K781">
        <v>49</v>
      </c>
      <c r="L781" t="s">
        <v>180</v>
      </c>
      <c r="M781" t="s">
        <v>181</v>
      </c>
      <c r="N781" t="s">
        <v>10</v>
      </c>
      <c r="O781" t="s">
        <v>11</v>
      </c>
      <c r="P781" t="s">
        <v>1728</v>
      </c>
      <c r="Q781" t="s">
        <v>1733</v>
      </c>
    </row>
    <row r="782" spans="1:17" hidden="1" x14ac:dyDescent="0.25">
      <c r="A782" s="2">
        <v>45974.343055555553</v>
      </c>
      <c r="B782" t="s">
        <v>705</v>
      </c>
      <c r="C782" t="s">
        <v>1731</v>
      </c>
      <c r="D782" t="s">
        <v>1732</v>
      </c>
      <c r="E782">
        <v>42265399851</v>
      </c>
      <c r="F782" t="s">
        <v>82</v>
      </c>
      <c r="G782" t="s">
        <v>1</v>
      </c>
      <c r="H782">
        <v>690</v>
      </c>
      <c r="I782">
        <v>1</v>
      </c>
      <c r="J782">
        <v>577</v>
      </c>
      <c r="K782">
        <v>0</v>
      </c>
      <c r="L782" t="s">
        <v>411</v>
      </c>
      <c r="M782" t="s">
        <v>412</v>
      </c>
      <c r="N782" t="s">
        <v>2</v>
      </c>
      <c r="O782" t="s">
        <v>3</v>
      </c>
      <c r="P782" t="s">
        <v>1728</v>
      </c>
      <c r="Q782" t="s">
        <v>1733</v>
      </c>
    </row>
    <row r="783" spans="1:17" hidden="1" x14ac:dyDescent="0.25">
      <c r="A783" s="2">
        <v>45974.343055555553</v>
      </c>
      <c r="B783" t="s">
        <v>705</v>
      </c>
      <c r="C783" t="s">
        <v>1731</v>
      </c>
      <c r="D783" t="s">
        <v>1732</v>
      </c>
      <c r="E783">
        <v>43965615075</v>
      </c>
      <c r="F783" t="s">
        <v>125</v>
      </c>
      <c r="G783" t="s">
        <v>1</v>
      </c>
      <c r="H783">
        <v>690</v>
      </c>
      <c r="I783">
        <v>3</v>
      </c>
      <c r="J783">
        <v>1723</v>
      </c>
      <c r="K783">
        <v>0</v>
      </c>
      <c r="L783" t="s">
        <v>411</v>
      </c>
      <c r="M783" t="s">
        <v>412</v>
      </c>
      <c r="N783" t="s">
        <v>2</v>
      </c>
      <c r="O783" t="s">
        <v>3</v>
      </c>
      <c r="P783" t="s">
        <v>1728</v>
      </c>
      <c r="Q783" t="s">
        <v>1733</v>
      </c>
    </row>
    <row r="784" spans="1:17" hidden="1" x14ac:dyDescent="0.25">
      <c r="A784" s="2">
        <v>45974.37777777778</v>
      </c>
      <c r="B784" t="s">
        <v>704</v>
      </c>
      <c r="C784" t="s">
        <v>1735</v>
      </c>
      <c r="D784" t="s">
        <v>1732</v>
      </c>
      <c r="E784">
        <v>4632983678</v>
      </c>
      <c r="F784" t="s">
        <v>67</v>
      </c>
      <c r="G784" t="s">
        <v>1</v>
      </c>
      <c r="H784">
        <v>180</v>
      </c>
      <c r="I784">
        <v>0</v>
      </c>
      <c r="J784">
        <v>0</v>
      </c>
      <c r="K784">
        <v>0</v>
      </c>
      <c r="L784" t="s">
        <v>608</v>
      </c>
      <c r="M784" t="s">
        <v>609</v>
      </c>
      <c r="N784" t="s">
        <v>10</v>
      </c>
      <c r="O784" t="s">
        <v>11</v>
      </c>
      <c r="P784" t="s">
        <v>1728</v>
      </c>
      <c r="Q784" t="s">
        <v>1733</v>
      </c>
    </row>
    <row r="785" spans="1:17" hidden="1" x14ac:dyDescent="0.25">
      <c r="A785" s="2">
        <v>45974.378472222219</v>
      </c>
      <c r="B785" t="s">
        <v>702</v>
      </c>
      <c r="C785" t="s">
        <v>1735</v>
      </c>
      <c r="D785" t="s">
        <v>1732</v>
      </c>
      <c r="E785">
        <v>4632983678</v>
      </c>
      <c r="F785" t="s">
        <v>67</v>
      </c>
      <c r="G785" t="s">
        <v>1</v>
      </c>
      <c r="H785">
        <v>180</v>
      </c>
      <c r="I785">
        <v>0</v>
      </c>
      <c r="J785">
        <v>0</v>
      </c>
      <c r="K785">
        <v>0</v>
      </c>
      <c r="L785" t="s">
        <v>608</v>
      </c>
      <c r="M785" t="s">
        <v>609</v>
      </c>
      <c r="N785" t="s">
        <v>10</v>
      </c>
      <c r="O785" t="s">
        <v>11</v>
      </c>
      <c r="P785" t="s">
        <v>1728</v>
      </c>
      <c r="Q785" t="s">
        <v>1733</v>
      </c>
    </row>
    <row r="786" spans="1:17" hidden="1" x14ac:dyDescent="0.25">
      <c r="A786" s="2">
        <v>45974.378472222219</v>
      </c>
      <c r="B786" t="s">
        <v>703</v>
      </c>
      <c r="C786" t="s">
        <v>1735</v>
      </c>
      <c r="D786" t="s">
        <v>1732</v>
      </c>
      <c r="E786">
        <v>4632983678</v>
      </c>
      <c r="F786" t="s">
        <v>67</v>
      </c>
      <c r="G786" t="s">
        <v>1</v>
      </c>
      <c r="H786">
        <v>180</v>
      </c>
      <c r="I786">
        <v>0</v>
      </c>
      <c r="J786">
        <v>0</v>
      </c>
      <c r="K786">
        <v>0</v>
      </c>
      <c r="L786" t="s">
        <v>608</v>
      </c>
      <c r="M786" t="s">
        <v>609</v>
      </c>
      <c r="N786" t="s">
        <v>10</v>
      </c>
      <c r="O786" t="s">
        <v>11</v>
      </c>
      <c r="P786" t="s">
        <v>1728</v>
      </c>
      <c r="Q786" t="s">
        <v>1733</v>
      </c>
    </row>
    <row r="787" spans="1:17" hidden="1" x14ac:dyDescent="0.25">
      <c r="A787" s="2">
        <v>45974.379166666666</v>
      </c>
      <c r="B787" t="s">
        <v>701</v>
      </c>
      <c r="C787" t="s">
        <v>1735</v>
      </c>
      <c r="D787" t="s">
        <v>1732</v>
      </c>
      <c r="E787">
        <v>4632983678</v>
      </c>
      <c r="F787" t="s">
        <v>67</v>
      </c>
      <c r="G787" t="s">
        <v>1</v>
      </c>
      <c r="H787">
        <v>180</v>
      </c>
      <c r="I787">
        <v>0</v>
      </c>
      <c r="J787">
        <v>0</v>
      </c>
      <c r="K787">
        <v>0</v>
      </c>
      <c r="L787" t="s">
        <v>608</v>
      </c>
      <c r="M787" t="s">
        <v>609</v>
      </c>
      <c r="N787" t="s">
        <v>10</v>
      </c>
      <c r="O787" t="s">
        <v>11</v>
      </c>
      <c r="P787" t="s">
        <v>1728</v>
      </c>
      <c r="Q787" t="s">
        <v>1733</v>
      </c>
    </row>
    <row r="788" spans="1:17" hidden="1" x14ac:dyDescent="0.25">
      <c r="A788" s="2">
        <v>45974.415277777778</v>
      </c>
      <c r="B788" t="s">
        <v>699</v>
      </c>
      <c r="C788" t="s">
        <v>1731</v>
      </c>
      <c r="D788" t="s">
        <v>1732</v>
      </c>
      <c r="E788">
        <v>43965615075</v>
      </c>
      <c r="F788" t="s">
        <v>125</v>
      </c>
      <c r="G788" t="s">
        <v>1</v>
      </c>
      <c r="H788">
        <v>690</v>
      </c>
      <c r="I788">
        <v>2</v>
      </c>
      <c r="J788">
        <v>1035</v>
      </c>
      <c r="K788">
        <v>103.5</v>
      </c>
      <c r="L788" t="s">
        <v>700</v>
      </c>
      <c r="M788" t="s">
        <v>700</v>
      </c>
      <c r="N788" t="s">
        <v>10</v>
      </c>
      <c r="O788" t="s">
        <v>40</v>
      </c>
      <c r="P788" t="s">
        <v>1728</v>
      </c>
      <c r="Q788" t="s">
        <v>1733</v>
      </c>
    </row>
    <row r="789" spans="1:17" hidden="1" x14ac:dyDescent="0.25">
      <c r="A789" s="2">
        <v>45974.495833333334</v>
      </c>
      <c r="B789" t="s">
        <v>696</v>
      </c>
      <c r="C789" t="s">
        <v>1731</v>
      </c>
      <c r="D789" t="s">
        <v>1732</v>
      </c>
      <c r="E789">
        <v>41814072096</v>
      </c>
      <c r="F789" t="s">
        <v>4</v>
      </c>
      <c r="G789" t="s">
        <v>1</v>
      </c>
      <c r="H789">
        <v>390</v>
      </c>
      <c r="I789">
        <v>1</v>
      </c>
      <c r="J789">
        <v>331</v>
      </c>
      <c r="K789">
        <v>0</v>
      </c>
      <c r="L789" t="s">
        <v>697</v>
      </c>
      <c r="M789" t="s">
        <v>698</v>
      </c>
      <c r="N789" t="s">
        <v>2</v>
      </c>
      <c r="O789" t="s">
        <v>3</v>
      </c>
      <c r="P789" t="s">
        <v>1728</v>
      </c>
      <c r="Q789" t="s">
        <v>1733</v>
      </c>
    </row>
    <row r="790" spans="1:17" hidden="1" x14ac:dyDescent="0.25">
      <c r="A790" s="2">
        <v>45974.513194444444</v>
      </c>
      <c r="B790" t="s">
        <v>695</v>
      </c>
      <c r="C790" t="s">
        <v>1731</v>
      </c>
      <c r="D790" t="s">
        <v>1732</v>
      </c>
      <c r="E790">
        <v>43965593538</v>
      </c>
      <c r="F790" t="s">
        <v>135</v>
      </c>
      <c r="G790" t="s">
        <v>1</v>
      </c>
      <c r="H790">
        <v>690</v>
      </c>
      <c r="I790">
        <v>1</v>
      </c>
      <c r="J790">
        <v>544</v>
      </c>
      <c r="K790">
        <v>54.4</v>
      </c>
      <c r="L790" t="s">
        <v>180</v>
      </c>
      <c r="M790" t="s">
        <v>181</v>
      </c>
      <c r="N790" t="s">
        <v>10</v>
      </c>
      <c r="O790" t="s">
        <v>11</v>
      </c>
      <c r="P790" t="s">
        <v>1728</v>
      </c>
      <c r="Q790" t="s">
        <v>1733</v>
      </c>
    </row>
    <row r="791" spans="1:17" hidden="1" x14ac:dyDescent="0.25">
      <c r="A791" s="2">
        <v>45974.540277777778</v>
      </c>
      <c r="B791" t="s">
        <v>692</v>
      </c>
      <c r="C791" t="s">
        <v>1731</v>
      </c>
      <c r="D791" t="s">
        <v>1732</v>
      </c>
      <c r="E791">
        <v>43965593538</v>
      </c>
      <c r="F791" t="s">
        <v>135</v>
      </c>
      <c r="G791" t="s">
        <v>1</v>
      </c>
      <c r="H791">
        <v>690</v>
      </c>
      <c r="I791">
        <v>1</v>
      </c>
      <c r="J791">
        <v>490</v>
      </c>
      <c r="K791">
        <v>0</v>
      </c>
      <c r="L791" t="s">
        <v>693</v>
      </c>
      <c r="M791" t="s">
        <v>694</v>
      </c>
      <c r="N791" t="s">
        <v>2</v>
      </c>
      <c r="O791" t="s">
        <v>3</v>
      </c>
      <c r="P791" t="s">
        <v>1728</v>
      </c>
      <c r="Q791" t="s">
        <v>1733</v>
      </c>
    </row>
    <row r="792" spans="1:17" hidden="1" x14ac:dyDescent="0.25">
      <c r="A792" s="2">
        <v>45974.552083333336</v>
      </c>
      <c r="B792" t="s">
        <v>691</v>
      </c>
      <c r="C792" t="s">
        <v>1731</v>
      </c>
      <c r="D792" t="s">
        <v>1732</v>
      </c>
      <c r="E792">
        <v>40065438386</v>
      </c>
      <c r="F792" t="s">
        <v>134</v>
      </c>
      <c r="G792" t="s">
        <v>1</v>
      </c>
      <c r="H792">
        <v>1350</v>
      </c>
      <c r="I792">
        <v>1</v>
      </c>
      <c r="J792">
        <v>975</v>
      </c>
      <c r="K792">
        <v>97.5</v>
      </c>
      <c r="L792" t="s">
        <v>209</v>
      </c>
      <c r="M792" t="s">
        <v>210</v>
      </c>
      <c r="N792" t="s">
        <v>10</v>
      </c>
      <c r="O792" t="s">
        <v>11</v>
      </c>
      <c r="P792" t="s">
        <v>1728</v>
      </c>
      <c r="Q792" t="s">
        <v>1733</v>
      </c>
    </row>
    <row r="793" spans="1:17" hidden="1" x14ac:dyDescent="0.25">
      <c r="A793" s="2">
        <v>45974.725694444445</v>
      </c>
      <c r="B793" t="s">
        <v>688</v>
      </c>
      <c r="C793" t="s">
        <v>1731</v>
      </c>
      <c r="D793" t="s">
        <v>1732</v>
      </c>
      <c r="E793">
        <v>40670678960</v>
      </c>
      <c r="F793" t="s">
        <v>689</v>
      </c>
      <c r="G793" t="s">
        <v>1</v>
      </c>
      <c r="H793">
        <v>450</v>
      </c>
      <c r="I793">
        <v>1</v>
      </c>
      <c r="J793">
        <v>360</v>
      </c>
      <c r="K793">
        <v>0</v>
      </c>
      <c r="L793" t="s">
        <v>690</v>
      </c>
      <c r="M793" t="s">
        <v>690</v>
      </c>
      <c r="N793" t="s">
        <v>2</v>
      </c>
      <c r="O793" t="s">
        <v>3</v>
      </c>
      <c r="P793" t="s">
        <v>1728</v>
      </c>
      <c r="Q793" t="s">
        <v>1733</v>
      </c>
    </row>
    <row r="794" spans="1:17" hidden="1" x14ac:dyDescent="0.25">
      <c r="A794" s="2">
        <v>45974.736805555556</v>
      </c>
      <c r="B794" t="s">
        <v>687</v>
      </c>
      <c r="C794" t="s">
        <v>1731</v>
      </c>
      <c r="D794" t="s">
        <v>1732</v>
      </c>
      <c r="E794">
        <v>41814072096</v>
      </c>
      <c r="F794" t="s">
        <v>4</v>
      </c>
      <c r="G794" t="s">
        <v>1</v>
      </c>
      <c r="H794">
        <v>390</v>
      </c>
      <c r="I794">
        <v>1</v>
      </c>
      <c r="J794">
        <v>312</v>
      </c>
      <c r="K794">
        <v>31.2</v>
      </c>
      <c r="L794" t="s">
        <v>215</v>
      </c>
      <c r="M794" t="s">
        <v>216</v>
      </c>
      <c r="N794" t="s">
        <v>10</v>
      </c>
      <c r="O794" t="s">
        <v>11</v>
      </c>
      <c r="P794" t="s">
        <v>1728</v>
      </c>
      <c r="Q794" t="s">
        <v>1733</v>
      </c>
    </row>
    <row r="795" spans="1:17" hidden="1" x14ac:dyDescent="0.25">
      <c r="A795" s="2">
        <v>45974.75277777778</v>
      </c>
      <c r="B795" t="s">
        <v>686</v>
      </c>
      <c r="C795" t="s">
        <v>1731</v>
      </c>
      <c r="D795" t="s">
        <v>1732</v>
      </c>
      <c r="E795">
        <v>41814072096</v>
      </c>
      <c r="F795" t="s">
        <v>4</v>
      </c>
      <c r="G795" t="s">
        <v>1</v>
      </c>
      <c r="H795">
        <v>760</v>
      </c>
      <c r="I795">
        <v>1</v>
      </c>
      <c r="J795">
        <v>560</v>
      </c>
      <c r="K795">
        <v>56</v>
      </c>
      <c r="L795" t="s">
        <v>5</v>
      </c>
      <c r="M795" t="s">
        <v>6</v>
      </c>
      <c r="N795" t="s">
        <v>10</v>
      </c>
      <c r="O795" t="s">
        <v>29</v>
      </c>
      <c r="P795" t="s">
        <v>1728</v>
      </c>
      <c r="Q795" t="s">
        <v>1733</v>
      </c>
    </row>
    <row r="796" spans="1:17" hidden="1" x14ac:dyDescent="0.25">
      <c r="A796" s="2">
        <v>45974.775694444441</v>
      </c>
      <c r="B796" t="s">
        <v>685</v>
      </c>
      <c r="C796" t="s">
        <v>1731</v>
      </c>
      <c r="D796" t="s">
        <v>1732</v>
      </c>
      <c r="E796">
        <v>41814072096</v>
      </c>
      <c r="F796" t="s">
        <v>4</v>
      </c>
      <c r="G796" t="s">
        <v>1</v>
      </c>
      <c r="H796">
        <v>390</v>
      </c>
      <c r="I796">
        <v>1</v>
      </c>
      <c r="J796">
        <v>292</v>
      </c>
      <c r="K796">
        <v>29.2</v>
      </c>
      <c r="L796" t="s">
        <v>554</v>
      </c>
      <c r="M796" t="s">
        <v>554</v>
      </c>
      <c r="N796" t="s">
        <v>10</v>
      </c>
      <c r="O796" t="s">
        <v>40</v>
      </c>
      <c r="P796" t="s">
        <v>1728</v>
      </c>
      <c r="Q796" t="s">
        <v>1733</v>
      </c>
    </row>
    <row r="797" spans="1:17" hidden="1" x14ac:dyDescent="0.25">
      <c r="A797" s="2">
        <v>45974.79583333333</v>
      </c>
      <c r="B797" t="s">
        <v>684</v>
      </c>
      <c r="C797" t="s">
        <v>1731</v>
      </c>
      <c r="D797" t="s">
        <v>1732</v>
      </c>
      <c r="E797">
        <v>42265399851</v>
      </c>
      <c r="F797" t="s">
        <v>82</v>
      </c>
      <c r="G797" t="s">
        <v>1</v>
      </c>
      <c r="H797">
        <v>690</v>
      </c>
      <c r="I797">
        <v>1</v>
      </c>
      <c r="J797">
        <v>394</v>
      </c>
      <c r="K797">
        <v>39.4</v>
      </c>
      <c r="L797" t="s">
        <v>5</v>
      </c>
      <c r="M797" t="s">
        <v>6</v>
      </c>
      <c r="N797" t="s">
        <v>10</v>
      </c>
      <c r="O797" t="s">
        <v>7</v>
      </c>
      <c r="P797" t="s">
        <v>1728</v>
      </c>
      <c r="Q797" t="s">
        <v>1733</v>
      </c>
    </row>
    <row r="798" spans="1:17" hidden="1" x14ac:dyDescent="0.25">
      <c r="A798" s="2">
        <v>45974.911111111112</v>
      </c>
      <c r="B798" t="s">
        <v>683</v>
      </c>
      <c r="C798" t="s">
        <v>1735</v>
      </c>
      <c r="D798" t="s">
        <v>1732</v>
      </c>
      <c r="E798">
        <v>4632983678</v>
      </c>
      <c r="F798" t="s">
        <v>67</v>
      </c>
      <c r="G798" t="s">
        <v>1</v>
      </c>
      <c r="H798">
        <v>180</v>
      </c>
      <c r="I798">
        <v>0</v>
      </c>
      <c r="J798">
        <v>0</v>
      </c>
      <c r="K798">
        <v>0</v>
      </c>
      <c r="L798" t="s">
        <v>608</v>
      </c>
      <c r="M798" t="s">
        <v>609</v>
      </c>
      <c r="N798" t="s">
        <v>10</v>
      </c>
      <c r="O798" t="s">
        <v>11</v>
      </c>
      <c r="P798" t="s">
        <v>1728</v>
      </c>
      <c r="Q798" t="s">
        <v>1733</v>
      </c>
    </row>
    <row r="799" spans="1:17" hidden="1" x14ac:dyDescent="0.25">
      <c r="A799" s="2">
        <v>45974.913888888892</v>
      </c>
      <c r="B799" t="s">
        <v>682</v>
      </c>
      <c r="C799" t="s">
        <v>1731</v>
      </c>
      <c r="D799" t="s">
        <v>1732</v>
      </c>
      <c r="E799">
        <v>4632983678</v>
      </c>
      <c r="F799" t="s">
        <v>67</v>
      </c>
      <c r="G799" t="s">
        <v>1</v>
      </c>
      <c r="H799">
        <v>180</v>
      </c>
      <c r="I799">
        <v>1</v>
      </c>
      <c r="J799">
        <v>180</v>
      </c>
      <c r="K799">
        <v>18</v>
      </c>
      <c r="L799" t="s">
        <v>608</v>
      </c>
      <c r="M799" t="s">
        <v>609</v>
      </c>
      <c r="N799" t="s">
        <v>10</v>
      </c>
      <c r="O799" t="s">
        <v>11</v>
      </c>
      <c r="P799" t="s">
        <v>1728</v>
      </c>
      <c r="Q799" t="s">
        <v>1733</v>
      </c>
    </row>
    <row r="800" spans="1:17" hidden="1" x14ac:dyDescent="0.25">
      <c r="A800" s="2">
        <v>45974.929166666669</v>
      </c>
      <c r="B800" t="s">
        <v>681</v>
      </c>
      <c r="C800" t="s">
        <v>1731</v>
      </c>
      <c r="D800" t="s">
        <v>1732</v>
      </c>
      <c r="E800">
        <v>42265399851</v>
      </c>
      <c r="F800" t="s">
        <v>82</v>
      </c>
      <c r="G800" t="s">
        <v>1</v>
      </c>
      <c r="H800">
        <v>690</v>
      </c>
      <c r="I800">
        <v>1</v>
      </c>
      <c r="J800">
        <v>490</v>
      </c>
      <c r="K800">
        <v>49</v>
      </c>
      <c r="L800" t="s">
        <v>524</v>
      </c>
      <c r="M800" t="s">
        <v>524</v>
      </c>
      <c r="N800" t="s">
        <v>10</v>
      </c>
      <c r="O800" t="s">
        <v>40</v>
      </c>
      <c r="P800" t="s">
        <v>1728</v>
      </c>
      <c r="Q800" t="s">
        <v>1733</v>
      </c>
    </row>
    <row r="801" spans="1:17" hidden="1" x14ac:dyDescent="0.25">
      <c r="A801" s="2">
        <v>45974.962500000001</v>
      </c>
      <c r="B801" t="s">
        <v>678</v>
      </c>
      <c r="C801" t="s">
        <v>1731</v>
      </c>
      <c r="D801" t="s">
        <v>1732</v>
      </c>
      <c r="E801">
        <v>41814072096</v>
      </c>
      <c r="F801" t="s">
        <v>4</v>
      </c>
      <c r="G801" t="s">
        <v>1</v>
      </c>
      <c r="H801">
        <v>390</v>
      </c>
      <c r="I801">
        <v>1</v>
      </c>
      <c r="J801">
        <v>292</v>
      </c>
      <c r="K801">
        <v>29.2</v>
      </c>
      <c r="L801" t="s">
        <v>679</v>
      </c>
      <c r="M801" t="s">
        <v>680</v>
      </c>
      <c r="N801" t="s">
        <v>10</v>
      </c>
      <c r="O801" t="s">
        <v>40</v>
      </c>
      <c r="P801" t="s">
        <v>1728</v>
      </c>
      <c r="Q801" t="s">
        <v>1733</v>
      </c>
    </row>
    <row r="802" spans="1:17" hidden="1" x14ac:dyDescent="0.25">
      <c r="A802" s="2">
        <v>45975.015972222223</v>
      </c>
      <c r="B802" t="s">
        <v>676</v>
      </c>
      <c r="C802" t="s">
        <v>1731</v>
      </c>
      <c r="D802" t="s">
        <v>1732</v>
      </c>
      <c r="E802">
        <v>29191696193</v>
      </c>
      <c r="F802" t="s">
        <v>94</v>
      </c>
      <c r="G802" t="s">
        <v>1</v>
      </c>
      <c r="H802">
        <v>390</v>
      </c>
      <c r="I802">
        <v>1</v>
      </c>
      <c r="J802">
        <v>274</v>
      </c>
      <c r="K802">
        <v>54.7</v>
      </c>
      <c r="L802" t="s">
        <v>5</v>
      </c>
      <c r="M802" t="s">
        <v>6</v>
      </c>
      <c r="N802" t="s">
        <v>10</v>
      </c>
      <c r="O802" t="s">
        <v>29</v>
      </c>
      <c r="P802" t="s">
        <v>1728</v>
      </c>
      <c r="Q802" t="s">
        <v>1733</v>
      </c>
    </row>
    <row r="803" spans="1:17" hidden="1" x14ac:dyDescent="0.25">
      <c r="A803" s="2">
        <v>45975.015972222223</v>
      </c>
      <c r="B803" t="s">
        <v>676</v>
      </c>
      <c r="C803" t="s">
        <v>1731</v>
      </c>
      <c r="D803" t="s">
        <v>1732</v>
      </c>
      <c r="E803">
        <v>40769611855</v>
      </c>
      <c r="F803" t="s">
        <v>677</v>
      </c>
      <c r="G803" t="s">
        <v>1</v>
      </c>
      <c r="H803">
        <v>390</v>
      </c>
      <c r="I803">
        <v>1</v>
      </c>
      <c r="J803">
        <v>273</v>
      </c>
      <c r="K803">
        <v>0</v>
      </c>
      <c r="L803" t="s">
        <v>5</v>
      </c>
      <c r="M803" t="s">
        <v>6</v>
      </c>
      <c r="N803" t="s">
        <v>10</v>
      </c>
      <c r="O803" t="s">
        <v>29</v>
      </c>
      <c r="P803" t="s">
        <v>1728</v>
      </c>
      <c r="Q803" t="s">
        <v>1733</v>
      </c>
    </row>
    <row r="804" spans="1:17" hidden="1" x14ac:dyDescent="0.25">
      <c r="A804" s="2">
        <v>45975.038888888892</v>
      </c>
      <c r="B804" t="s">
        <v>675</v>
      </c>
      <c r="C804" t="s">
        <v>1731</v>
      </c>
      <c r="D804" t="s">
        <v>1732</v>
      </c>
      <c r="E804">
        <v>43965615075</v>
      </c>
      <c r="F804" t="s">
        <v>125</v>
      </c>
      <c r="G804" t="s">
        <v>1</v>
      </c>
      <c r="H804">
        <v>690</v>
      </c>
      <c r="I804">
        <v>1</v>
      </c>
      <c r="J804">
        <v>490</v>
      </c>
      <c r="K804">
        <v>49</v>
      </c>
      <c r="L804" t="s">
        <v>20</v>
      </c>
      <c r="M804" t="s">
        <v>21</v>
      </c>
      <c r="N804" t="s">
        <v>10</v>
      </c>
      <c r="O804" t="s">
        <v>11</v>
      </c>
      <c r="P804" t="s">
        <v>1728</v>
      </c>
      <c r="Q804" t="s">
        <v>1733</v>
      </c>
    </row>
    <row r="805" spans="1:17" hidden="1" x14ac:dyDescent="0.25">
      <c r="A805" s="2">
        <v>45975.138888888891</v>
      </c>
      <c r="B805" t="s">
        <v>672</v>
      </c>
      <c r="C805" t="s">
        <v>1731</v>
      </c>
      <c r="D805" t="s">
        <v>1732</v>
      </c>
      <c r="E805">
        <v>43711440436</v>
      </c>
      <c r="F805" t="s">
        <v>19</v>
      </c>
      <c r="G805" t="s">
        <v>1</v>
      </c>
      <c r="H805">
        <v>1090</v>
      </c>
      <c r="I805">
        <v>1</v>
      </c>
      <c r="J805">
        <v>884</v>
      </c>
      <c r="K805">
        <v>0</v>
      </c>
      <c r="L805" t="s">
        <v>673</v>
      </c>
      <c r="M805" t="s">
        <v>674</v>
      </c>
      <c r="N805" t="s">
        <v>2</v>
      </c>
      <c r="O805" t="s">
        <v>18</v>
      </c>
      <c r="P805" t="s">
        <v>1728</v>
      </c>
      <c r="Q805" t="s">
        <v>1733</v>
      </c>
    </row>
    <row r="806" spans="1:17" hidden="1" x14ac:dyDescent="0.25">
      <c r="A806" s="2">
        <v>45975.276388888888</v>
      </c>
      <c r="B806" t="s">
        <v>671</v>
      </c>
      <c r="C806" t="s">
        <v>1731</v>
      </c>
      <c r="D806" t="s">
        <v>1732</v>
      </c>
      <c r="E806">
        <v>43965615075</v>
      </c>
      <c r="F806" t="s">
        <v>125</v>
      </c>
      <c r="G806" t="s">
        <v>1</v>
      </c>
      <c r="H806">
        <v>690</v>
      </c>
      <c r="I806">
        <v>1</v>
      </c>
      <c r="J806">
        <v>490</v>
      </c>
      <c r="K806">
        <v>49</v>
      </c>
      <c r="L806" t="s">
        <v>5</v>
      </c>
      <c r="M806" t="s">
        <v>6</v>
      </c>
      <c r="N806" t="s">
        <v>10</v>
      </c>
      <c r="O806" t="s">
        <v>29</v>
      </c>
      <c r="P806" t="s">
        <v>1728</v>
      </c>
      <c r="Q806" t="s">
        <v>1733</v>
      </c>
    </row>
    <row r="807" spans="1:17" hidden="1" x14ac:dyDescent="0.25">
      <c r="A807" s="2">
        <v>45975.288194444445</v>
      </c>
      <c r="B807" t="s">
        <v>668</v>
      </c>
      <c r="C807" t="s">
        <v>1731</v>
      </c>
      <c r="D807" t="s">
        <v>1732</v>
      </c>
      <c r="E807">
        <v>43965615075</v>
      </c>
      <c r="F807" t="s">
        <v>125</v>
      </c>
      <c r="G807" t="s">
        <v>1</v>
      </c>
      <c r="H807">
        <v>690</v>
      </c>
      <c r="I807">
        <v>1</v>
      </c>
      <c r="J807">
        <v>490</v>
      </c>
      <c r="K807">
        <v>0</v>
      </c>
      <c r="L807" t="s">
        <v>669</v>
      </c>
      <c r="M807" t="s">
        <v>670</v>
      </c>
      <c r="N807" t="s">
        <v>2</v>
      </c>
      <c r="O807" t="s">
        <v>3</v>
      </c>
      <c r="P807" t="s">
        <v>1728</v>
      </c>
      <c r="Q807" t="s">
        <v>1733</v>
      </c>
    </row>
    <row r="808" spans="1:17" hidden="1" x14ac:dyDescent="0.25">
      <c r="A808" s="2">
        <v>45975.385416666664</v>
      </c>
      <c r="B808" t="s">
        <v>667</v>
      </c>
      <c r="C808" t="s">
        <v>1731</v>
      </c>
      <c r="D808" t="s">
        <v>1732</v>
      </c>
      <c r="E808">
        <v>43711440436</v>
      </c>
      <c r="F808" t="s">
        <v>19</v>
      </c>
      <c r="G808" t="s">
        <v>1</v>
      </c>
      <c r="H808">
        <v>1090</v>
      </c>
      <c r="I808">
        <v>1</v>
      </c>
      <c r="J808">
        <v>779</v>
      </c>
      <c r="K808">
        <v>0</v>
      </c>
      <c r="L808" t="s">
        <v>347</v>
      </c>
      <c r="M808" t="s">
        <v>348</v>
      </c>
      <c r="N808" t="s">
        <v>2</v>
      </c>
      <c r="O808" t="s">
        <v>193</v>
      </c>
      <c r="P808" t="s">
        <v>1728</v>
      </c>
      <c r="Q808" t="s">
        <v>1733</v>
      </c>
    </row>
    <row r="809" spans="1:17" hidden="1" x14ac:dyDescent="0.25">
      <c r="A809" s="2">
        <v>45975.426388888889</v>
      </c>
      <c r="B809" t="s">
        <v>663</v>
      </c>
      <c r="C809" t="s">
        <v>1731</v>
      </c>
      <c r="D809" t="s">
        <v>1732</v>
      </c>
      <c r="E809">
        <v>6432599804</v>
      </c>
      <c r="F809" t="s">
        <v>39</v>
      </c>
      <c r="G809" t="s">
        <v>1</v>
      </c>
      <c r="H809">
        <v>145</v>
      </c>
      <c r="I809">
        <v>1</v>
      </c>
      <c r="J809">
        <v>123</v>
      </c>
      <c r="K809">
        <v>12.3</v>
      </c>
      <c r="L809" t="s">
        <v>5</v>
      </c>
      <c r="M809" t="s">
        <v>6</v>
      </c>
      <c r="N809" t="s">
        <v>10</v>
      </c>
      <c r="O809" t="s">
        <v>29</v>
      </c>
      <c r="P809" t="s">
        <v>1728</v>
      </c>
      <c r="Q809" t="s">
        <v>1733</v>
      </c>
    </row>
    <row r="810" spans="1:17" hidden="1" x14ac:dyDescent="0.25">
      <c r="A810" s="2">
        <v>45975.426388888889</v>
      </c>
      <c r="B810" t="s">
        <v>664</v>
      </c>
      <c r="C810" t="s">
        <v>1731</v>
      </c>
      <c r="D810" t="s">
        <v>1732</v>
      </c>
      <c r="E810">
        <v>43711440436</v>
      </c>
      <c r="F810" t="s">
        <v>19</v>
      </c>
      <c r="G810" t="s">
        <v>1</v>
      </c>
      <c r="H810">
        <v>1090</v>
      </c>
      <c r="I810">
        <v>1</v>
      </c>
      <c r="J810">
        <v>936</v>
      </c>
      <c r="K810">
        <v>0</v>
      </c>
      <c r="L810" t="s">
        <v>665</v>
      </c>
      <c r="M810" t="s">
        <v>666</v>
      </c>
      <c r="N810" t="s">
        <v>2</v>
      </c>
      <c r="O810" t="s">
        <v>3</v>
      </c>
      <c r="P810" t="s">
        <v>1728</v>
      </c>
      <c r="Q810" t="s">
        <v>1733</v>
      </c>
    </row>
    <row r="811" spans="1:17" hidden="1" x14ac:dyDescent="0.25">
      <c r="A811" s="2">
        <v>45975.45208333333</v>
      </c>
      <c r="B811" t="s">
        <v>662</v>
      </c>
      <c r="C811" t="s">
        <v>1731</v>
      </c>
      <c r="D811" t="s">
        <v>1732</v>
      </c>
      <c r="E811">
        <v>43711440436</v>
      </c>
      <c r="F811" t="s">
        <v>19</v>
      </c>
      <c r="G811" t="s">
        <v>1</v>
      </c>
      <c r="H811">
        <v>1090</v>
      </c>
      <c r="I811">
        <v>1</v>
      </c>
      <c r="J811">
        <v>936</v>
      </c>
      <c r="K811">
        <v>93.6</v>
      </c>
      <c r="L811" t="s">
        <v>205</v>
      </c>
      <c r="M811" t="s">
        <v>206</v>
      </c>
      <c r="N811" t="s">
        <v>10</v>
      </c>
      <c r="O811" t="s">
        <v>11</v>
      </c>
      <c r="P811" t="s">
        <v>1728</v>
      </c>
      <c r="Q811" t="s">
        <v>1733</v>
      </c>
    </row>
    <row r="812" spans="1:17" hidden="1" x14ac:dyDescent="0.25">
      <c r="A812" s="2">
        <v>45975.456250000003</v>
      </c>
      <c r="B812" t="s">
        <v>659</v>
      </c>
      <c r="C812" t="s">
        <v>1731</v>
      </c>
      <c r="D812" t="s">
        <v>1732</v>
      </c>
      <c r="E812">
        <v>43711440436</v>
      </c>
      <c r="F812" t="s">
        <v>19</v>
      </c>
      <c r="G812" t="s">
        <v>1</v>
      </c>
      <c r="H812">
        <v>1090</v>
      </c>
      <c r="I812">
        <v>1</v>
      </c>
      <c r="J812">
        <v>780</v>
      </c>
      <c r="K812">
        <v>0</v>
      </c>
      <c r="L812" t="s">
        <v>660</v>
      </c>
      <c r="M812" t="s">
        <v>661</v>
      </c>
      <c r="N812" t="s">
        <v>2</v>
      </c>
      <c r="O812" t="s">
        <v>3</v>
      </c>
      <c r="P812" t="s">
        <v>1728</v>
      </c>
      <c r="Q812" t="s">
        <v>1733</v>
      </c>
    </row>
    <row r="813" spans="1:17" hidden="1" x14ac:dyDescent="0.25">
      <c r="A813" s="2">
        <v>45975.609722222223</v>
      </c>
      <c r="B813" t="s">
        <v>657</v>
      </c>
      <c r="C813" t="s">
        <v>1731</v>
      </c>
      <c r="D813" t="s">
        <v>1732</v>
      </c>
      <c r="E813">
        <v>41814072096</v>
      </c>
      <c r="F813" t="s">
        <v>4</v>
      </c>
      <c r="G813" t="s">
        <v>1</v>
      </c>
      <c r="H813">
        <v>390</v>
      </c>
      <c r="I813">
        <v>1</v>
      </c>
      <c r="J813">
        <v>293</v>
      </c>
      <c r="K813">
        <v>29.3</v>
      </c>
      <c r="L813" t="s">
        <v>658</v>
      </c>
      <c r="M813" t="s">
        <v>658</v>
      </c>
      <c r="N813" t="s">
        <v>10</v>
      </c>
      <c r="O813" t="s">
        <v>40</v>
      </c>
      <c r="P813" t="s">
        <v>1728</v>
      </c>
      <c r="Q813" t="s">
        <v>1733</v>
      </c>
    </row>
    <row r="814" spans="1:17" hidden="1" x14ac:dyDescent="0.25">
      <c r="A814" s="2">
        <v>45975.643750000003</v>
      </c>
      <c r="B814" t="s">
        <v>655</v>
      </c>
      <c r="C814" t="s">
        <v>1731</v>
      </c>
      <c r="D814" t="s">
        <v>1732</v>
      </c>
      <c r="E814">
        <v>41814072096</v>
      </c>
      <c r="F814" t="s">
        <v>4</v>
      </c>
      <c r="G814" t="s">
        <v>1</v>
      </c>
      <c r="H814">
        <v>1130</v>
      </c>
      <c r="I814">
        <v>1</v>
      </c>
      <c r="J814">
        <v>918</v>
      </c>
      <c r="K814">
        <v>0</v>
      </c>
      <c r="L814" t="s">
        <v>656</v>
      </c>
      <c r="M814" t="s">
        <v>656</v>
      </c>
      <c r="N814" t="s">
        <v>2</v>
      </c>
      <c r="O814" t="s">
        <v>36</v>
      </c>
      <c r="P814" t="s">
        <v>1728</v>
      </c>
      <c r="Q814" t="s">
        <v>1733</v>
      </c>
    </row>
    <row r="815" spans="1:17" hidden="1" x14ac:dyDescent="0.25">
      <c r="A815" s="2">
        <v>45975.668749999997</v>
      </c>
      <c r="B815" t="s">
        <v>652</v>
      </c>
      <c r="C815" t="s">
        <v>1731</v>
      </c>
      <c r="D815" t="s">
        <v>1732</v>
      </c>
      <c r="E815">
        <v>28576646413</v>
      </c>
      <c r="F815" t="s">
        <v>22</v>
      </c>
      <c r="G815" t="s">
        <v>1</v>
      </c>
      <c r="H815">
        <v>338</v>
      </c>
      <c r="I815">
        <v>2</v>
      </c>
      <c r="J815">
        <v>507</v>
      </c>
      <c r="K815">
        <v>0</v>
      </c>
      <c r="L815" t="s">
        <v>653</v>
      </c>
      <c r="M815" t="s">
        <v>654</v>
      </c>
      <c r="N815" t="s">
        <v>2</v>
      </c>
      <c r="O815" t="s">
        <v>3</v>
      </c>
      <c r="P815" t="s">
        <v>1728</v>
      </c>
      <c r="Q815" t="s">
        <v>1733</v>
      </c>
    </row>
    <row r="816" spans="1:17" hidden="1" x14ac:dyDescent="0.25">
      <c r="A816" s="2">
        <v>45975.705555555556</v>
      </c>
      <c r="B816" t="s">
        <v>651</v>
      </c>
      <c r="C816" t="s">
        <v>1731</v>
      </c>
      <c r="D816" t="s">
        <v>1732</v>
      </c>
      <c r="E816">
        <v>43965593538</v>
      </c>
      <c r="F816" t="s">
        <v>135</v>
      </c>
      <c r="G816" t="s">
        <v>1</v>
      </c>
      <c r="H816">
        <v>690</v>
      </c>
      <c r="I816">
        <v>1</v>
      </c>
      <c r="J816">
        <v>544</v>
      </c>
      <c r="K816">
        <v>0</v>
      </c>
      <c r="L816" t="s">
        <v>30</v>
      </c>
      <c r="M816" t="s">
        <v>31</v>
      </c>
      <c r="N816" t="s">
        <v>2</v>
      </c>
      <c r="O816" t="s">
        <v>36</v>
      </c>
      <c r="P816" t="s">
        <v>1728</v>
      </c>
      <c r="Q816" t="s">
        <v>1733</v>
      </c>
    </row>
    <row r="817" spans="1:17" hidden="1" x14ac:dyDescent="0.25">
      <c r="A817" s="2">
        <v>45975.755555555559</v>
      </c>
      <c r="B817" t="s">
        <v>650</v>
      </c>
      <c r="C817" t="s">
        <v>1731</v>
      </c>
      <c r="D817" t="s">
        <v>1732</v>
      </c>
      <c r="E817">
        <v>41115595394</v>
      </c>
      <c r="F817" t="s">
        <v>335</v>
      </c>
      <c r="G817" t="s">
        <v>1</v>
      </c>
      <c r="H817">
        <v>1350</v>
      </c>
      <c r="I817">
        <v>1</v>
      </c>
      <c r="J817">
        <v>1105</v>
      </c>
      <c r="K817">
        <v>110.5</v>
      </c>
      <c r="L817" t="s">
        <v>463</v>
      </c>
      <c r="M817" t="s">
        <v>463</v>
      </c>
      <c r="N817" t="s">
        <v>10</v>
      </c>
      <c r="O817" t="s">
        <v>40</v>
      </c>
      <c r="P817" t="s">
        <v>1728</v>
      </c>
      <c r="Q817" t="s">
        <v>1733</v>
      </c>
    </row>
    <row r="818" spans="1:17" hidden="1" x14ac:dyDescent="0.25">
      <c r="A818" s="2">
        <v>45975.802083333336</v>
      </c>
      <c r="B818" t="s">
        <v>649</v>
      </c>
      <c r="C818" t="s">
        <v>1731</v>
      </c>
      <c r="D818" t="s">
        <v>1732</v>
      </c>
      <c r="E818">
        <v>43711440436</v>
      </c>
      <c r="F818" t="s">
        <v>19</v>
      </c>
      <c r="G818" t="s">
        <v>1</v>
      </c>
      <c r="H818">
        <v>1090</v>
      </c>
      <c r="I818">
        <v>1</v>
      </c>
      <c r="J818">
        <v>780</v>
      </c>
      <c r="K818">
        <v>78</v>
      </c>
      <c r="L818" t="s">
        <v>205</v>
      </c>
      <c r="M818" t="s">
        <v>206</v>
      </c>
      <c r="N818" t="s">
        <v>10</v>
      </c>
      <c r="O818" t="s">
        <v>11</v>
      </c>
      <c r="P818" t="s">
        <v>1728</v>
      </c>
      <c r="Q818" t="s">
        <v>1733</v>
      </c>
    </row>
    <row r="819" spans="1:17" hidden="1" x14ac:dyDescent="0.25">
      <c r="A819" s="2">
        <v>45975.830555555556</v>
      </c>
      <c r="B819" t="s">
        <v>648</v>
      </c>
      <c r="C819" t="s">
        <v>1731</v>
      </c>
      <c r="D819" t="s">
        <v>1732</v>
      </c>
      <c r="E819">
        <v>42265399851</v>
      </c>
      <c r="F819" t="s">
        <v>82</v>
      </c>
      <c r="G819" t="s">
        <v>1</v>
      </c>
      <c r="H819">
        <v>690</v>
      </c>
      <c r="I819">
        <v>1</v>
      </c>
      <c r="J819">
        <v>621</v>
      </c>
      <c r="K819">
        <v>62.1</v>
      </c>
      <c r="L819" t="s">
        <v>524</v>
      </c>
      <c r="M819" t="s">
        <v>524</v>
      </c>
      <c r="N819" t="s">
        <v>10</v>
      </c>
      <c r="O819" t="s">
        <v>40</v>
      </c>
      <c r="P819" t="s">
        <v>1728</v>
      </c>
      <c r="Q819" t="s">
        <v>1733</v>
      </c>
    </row>
    <row r="820" spans="1:17" hidden="1" x14ac:dyDescent="0.25">
      <c r="A820" s="2">
        <v>45975.840277777781</v>
      </c>
      <c r="B820" t="s">
        <v>647</v>
      </c>
      <c r="C820" t="s">
        <v>1731</v>
      </c>
      <c r="D820" t="s">
        <v>1732</v>
      </c>
      <c r="E820">
        <v>40065438386</v>
      </c>
      <c r="F820" t="s">
        <v>134</v>
      </c>
      <c r="G820" t="s">
        <v>1</v>
      </c>
      <c r="H820">
        <v>1350</v>
      </c>
      <c r="I820">
        <v>1</v>
      </c>
      <c r="J820">
        <v>975</v>
      </c>
      <c r="K820">
        <v>97.5</v>
      </c>
      <c r="L820" t="s">
        <v>209</v>
      </c>
      <c r="M820" t="s">
        <v>210</v>
      </c>
      <c r="N820" t="s">
        <v>10</v>
      </c>
      <c r="O820" t="s">
        <v>11</v>
      </c>
      <c r="P820" t="s">
        <v>1728</v>
      </c>
      <c r="Q820" t="s">
        <v>1733</v>
      </c>
    </row>
    <row r="821" spans="1:17" hidden="1" x14ac:dyDescent="0.25">
      <c r="A821" s="2">
        <v>45975.895833333336</v>
      </c>
      <c r="B821" t="s">
        <v>644</v>
      </c>
      <c r="C821" t="s">
        <v>1731</v>
      </c>
      <c r="D821" t="s">
        <v>1732</v>
      </c>
      <c r="E821">
        <v>41814072096</v>
      </c>
      <c r="F821" t="s">
        <v>4</v>
      </c>
      <c r="G821" t="s">
        <v>1</v>
      </c>
      <c r="H821">
        <v>390</v>
      </c>
      <c r="I821">
        <v>1</v>
      </c>
      <c r="J821">
        <v>292</v>
      </c>
      <c r="K821">
        <v>0</v>
      </c>
      <c r="L821" t="s">
        <v>645</v>
      </c>
      <c r="M821" t="s">
        <v>646</v>
      </c>
      <c r="N821" t="s">
        <v>2</v>
      </c>
      <c r="O821" t="s">
        <v>3</v>
      </c>
      <c r="P821" t="s">
        <v>1728</v>
      </c>
      <c r="Q821" t="s">
        <v>1733</v>
      </c>
    </row>
    <row r="822" spans="1:17" hidden="1" x14ac:dyDescent="0.25">
      <c r="A822" s="2">
        <v>45975.932638888888</v>
      </c>
      <c r="B822" t="s">
        <v>641</v>
      </c>
      <c r="C822" t="s">
        <v>1731</v>
      </c>
      <c r="D822" t="s">
        <v>1732</v>
      </c>
      <c r="E822">
        <v>42265399851</v>
      </c>
      <c r="F822" t="s">
        <v>82</v>
      </c>
      <c r="G822" t="s">
        <v>1</v>
      </c>
      <c r="H822">
        <v>690</v>
      </c>
      <c r="I822">
        <v>1</v>
      </c>
      <c r="J822">
        <v>576</v>
      </c>
      <c r="K822">
        <v>0</v>
      </c>
      <c r="L822" t="s">
        <v>642</v>
      </c>
      <c r="M822" t="s">
        <v>643</v>
      </c>
      <c r="N822" t="s">
        <v>2</v>
      </c>
      <c r="O822" t="s">
        <v>3</v>
      </c>
      <c r="P822" t="s">
        <v>1728</v>
      </c>
      <c r="Q822" t="s">
        <v>1733</v>
      </c>
    </row>
    <row r="823" spans="1:17" hidden="1" x14ac:dyDescent="0.25">
      <c r="A823" s="2">
        <v>45975.962500000001</v>
      </c>
      <c r="B823" t="s">
        <v>640</v>
      </c>
      <c r="C823" t="s">
        <v>1731</v>
      </c>
      <c r="D823" t="s">
        <v>1732</v>
      </c>
      <c r="E823">
        <v>42265399851</v>
      </c>
      <c r="F823" t="s">
        <v>82</v>
      </c>
      <c r="G823" t="s">
        <v>1</v>
      </c>
      <c r="H823">
        <v>690</v>
      </c>
      <c r="I823">
        <v>1</v>
      </c>
      <c r="J823">
        <v>490</v>
      </c>
      <c r="K823">
        <v>49</v>
      </c>
      <c r="L823" t="s">
        <v>479</v>
      </c>
      <c r="M823" t="s">
        <v>479</v>
      </c>
      <c r="N823" t="s">
        <v>10</v>
      </c>
      <c r="O823" t="s">
        <v>40</v>
      </c>
      <c r="P823" t="s">
        <v>1728</v>
      </c>
      <c r="Q823" t="s">
        <v>1733</v>
      </c>
    </row>
    <row r="824" spans="1:17" hidden="1" x14ac:dyDescent="0.25">
      <c r="A824" s="2">
        <v>45976.030555555553</v>
      </c>
      <c r="B824" t="s">
        <v>638</v>
      </c>
      <c r="C824" t="s">
        <v>1731</v>
      </c>
      <c r="D824" t="s">
        <v>1732</v>
      </c>
      <c r="E824">
        <v>43965593538</v>
      </c>
      <c r="F824" t="s">
        <v>135</v>
      </c>
      <c r="G824" t="s">
        <v>1</v>
      </c>
      <c r="H824">
        <v>690</v>
      </c>
      <c r="I824">
        <v>1</v>
      </c>
      <c r="J824">
        <v>366</v>
      </c>
      <c r="K824">
        <v>36.6</v>
      </c>
      <c r="L824" t="s">
        <v>639</v>
      </c>
      <c r="M824" t="s">
        <v>639</v>
      </c>
      <c r="N824" t="s">
        <v>10</v>
      </c>
      <c r="O824" t="s">
        <v>40</v>
      </c>
      <c r="P824" t="s">
        <v>1729</v>
      </c>
      <c r="Q824" t="s">
        <v>1733</v>
      </c>
    </row>
    <row r="825" spans="1:17" hidden="1" x14ac:dyDescent="0.25">
      <c r="A825" s="2">
        <v>45976.321527777778</v>
      </c>
      <c r="B825" t="s">
        <v>637</v>
      </c>
      <c r="C825" t="s">
        <v>1731</v>
      </c>
      <c r="D825" t="s">
        <v>1732</v>
      </c>
      <c r="E825">
        <v>43965615075</v>
      </c>
      <c r="F825" t="s">
        <v>125</v>
      </c>
      <c r="G825" t="s">
        <v>1</v>
      </c>
      <c r="H825">
        <v>690</v>
      </c>
      <c r="I825">
        <v>1</v>
      </c>
      <c r="J825">
        <v>434</v>
      </c>
      <c r="K825">
        <v>43.4</v>
      </c>
      <c r="L825" t="s">
        <v>5</v>
      </c>
      <c r="M825" t="s">
        <v>6</v>
      </c>
      <c r="N825" t="s">
        <v>10</v>
      </c>
      <c r="O825" t="s">
        <v>29</v>
      </c>
      <c r="P825" t="s">
        <v>1729</v>
      </c>
      <c r="Q825" t="s">
        <v>1733</v>
      </c>
    </row>
    <row r="826" spans="1:17" hidden="1" x14ac:dyDescent="0.25">
      <c r="A826" s="2">
        <v>45976.359027777777</v>
      </c>
      <c r="B826" t="s">
        <v>636</v>
      </c>
      <c r="C826" t="s">
        <v>1731</v>
      </c>
      <c r="D826" t="s">
        <v>1732</v>
      </c>
      <c r="E826">
        <v>43965593538</v>
      </c>
      <c r="F826" t="s">
        <v>135</v>
      </c>
      <c r="G826" t="s">
        <v>1</v>
      </c>
      <c r="H826">
        <v>690</v>
      </c>
      <c r="I826">
        <v>1</v>
      </c>
      <c r="J826">
        <v>544</v>
      </c>
      <c r="K826">
        <v>0</v>
      </c>
      <c r="L826" t="s">
        <v>30</v>
      </c>
      <c r="M826" t="s">
        <v>31</v>
      </c>
      <c r="N826" t="s">
        <v>2</v>
      </c>
      <c r="O826" t="s">
        <v>36</v>
      </c>
      <c r="P826" t="s">
        <v>1729</v>
      </c>
      <c r="Q826" t="s">
        <v>1733</v>
      </c>
    </row>
    <row r="827" spans="1:17" hidden="1" x14ac:dyDescent="0.25">
      <c r="A827" s="2">
        <v>45976.492361111108</v>
      </c>
      <c r="B827" t="s">
        <v>635</v>
      </c>
      <c r="C827" t="s">
        <v>1731</v>
      </c>
      <c r="D827" t="s">
        <v>1732</v>
      </c>
      <c r="E827">
        <v>29441446481</v>
      </c>
      <c r="F827" t="s">
        <v>373</v>
      </c>
      <c r="G827" t="s">
        <v>1</v>
      </c>
      <c r="H827">
        <v>999</v>
      </c>
      <c r="I827">
        <v>1</v>
      </c>
      <c r="J827">
        <v>759</v>
      </c>
      <c r="K827">
        <v>75.900000000000006</v>
      </c>
      <c r="L827" t="s">
        <v>5</v>
      </c>
      <c r="M827" t="s">
        <v>6</v>
      </c>
      <c r="N827" t="s">
        <v>10</v>
      </c>
      <c r="O827" t="s">
        <v>29</v>
      </c>
      <c r="P827" t="s">
        <v>1729</v>
      </c>
      <c r="Q827" t="s">
        <v>1733</v>
      </c>
    </row>
    <row r="828" spans="1:17" hidden="1" x14ac:dyDescent="0.25">
      <c r="A828" s="2">
        <v>45976.518055555556</v>
      </c>
      <c r="B828" t="s">
        <v>634</v>
      </c>
      <c r="C828" t="s">
        <v>1731</v>
      </c>
      <c r="D828" t="s">
        <v>1732</v>
      </c>
      <c r="E828">
        <v>43711440436</v>
      </c>
      <c r="F828" t="s">
        <v>19</v>
      </c>
      <c r="G828" t="s">
        <v>1</v>
      </c>
      <c r="H828">
        <v>1090</v>
      </c>
      <c r="I828">
        <v>1</v>
      </c>
      <c r="J828">
        <v>1040</v>
      </c>
      <c r="K828">
        <v>104</v>
      </c>
      <c r="L828" t="s">
        <v>205</v>
      </c>
      <c r="M828" t="s">
        <v>206</v>
      </c>
      <c r="N828" t="s">
        <v>10</v>
      </c>
      <c r="O828" t="s">
        <v>11</v>
      </c>
      <c r="P828" t="s">
        <v>1729</v>
      </c>
      <c r="Q828" t="s">
        <v>1733</v>
      </c>
    </row>
    <row r="829" spans="1:17" hidden="1" x14ac:dyDescent="0.25">
      <c r="A829" s="2">
        <v>45976.526388888888</v>
      </c>
      <c r="B829" t="s">
        <v>633</v>
      </c>
      <c r="C829" t="s">
        <v>1731</v>
      </c>
      <c r="D829" t="s">
        <v>1732</v>
      </c>
      <c r="E829">
        <v>29191696193</v>
      </c>
      <c r="F829" t="s">
        <v>94</v>
      </c>
      <c r="G829" t="s">
        <v>1</v>
      </c>
      <c r="H829">
        <v>390</v>
      </c>
      <c r="I829">
        <v>1</v>
      </c>
      <c r="J829">
        <v>230</v>
      </c>
      <c r="K829">
        <v>0</v>
      </c>
      <c r="L829" t="s">
        <v>30</v>
      </c>
      <c r="M829" t="s">
        <v>31</v>
      </c>
      <c r="N829" t="s">
        <v>2</v>
      </c>
      <c r="O829" t="s">
        <v>36</v>
      </c>
      <c r="P829" t="s">
        <v>1729</v>
      </c>
      <c r="Q829" t="s">
        <v>1733</v>
      </c>
    </row>
    <row r="830" spans="1:17" hidden="1" x14ac:dyDescent="0.25">
      <c r="A830" s="2">
        <v>45976.612500000003</v>
      </c>
      <c r="B830" t="s">
        <v>630</v>
      </c>
      <c r="C830" t="s">
        <v>1731</v>
      </c>
      <c r="D830" t="s">
        <v>1732</v>
      </c>
      <c r="E830">
        <v>42265399851</v>
      </c>
      <c r="F830" t="s">
        <v>82</v>
      </c>
      <c r="G830" t="s">
        <v>1</v>
      </c>
      <c r="H830">
        <v>690</v>
      </c>
      <c r="I830">
        <v>1</v>
      </c>
      <c r="J830">
        <v>565</v>
      </c>
      <c r="K830">
        <v>0</v>
      </c>
      <c r="L830" t="s">
        <v>631</v>
      </c>
      <c r="M830" t="s">
        <v>632</v>
      </c>
      <c r="N830" t="s">
        <v>2</v>
      </c>
      <c r="O830" t="s">
        <v>3</v>
      </c>
      <c r="P830" t="s">
        <v>1729</v>
      </c>
      <c r="Q830" t="s">
        <v>1733</v>
      </c>
    </row>
    <row r="831" spans="1:17" hidden="1" x14ac:dyDescent="0.25">
      <c r="A831" s="2">
        <v>45976.612500000003</v>
      </c>
      <c r="B831" t="s">
        <v>630</v>
      </c>
      <c r="C831" t="s">
        <v>1731</v>
      </c>
      <c r="D831" t="s">
        <v>1732</v>
      </c>
      <c r="E831">
        <v>43965593538</v>
      </c>
      <c r="F831" t="s">
        <v>135</v>
      </c>
      <c r="G831" t="s">
        <v>1</v>
      </c>
      <c r="H831">
        <v>690</v>
      </c>
      <c r="I831">
        <v>1</v>
      </c>
      <c r="J831">
        <v>565</v>
      </c>
      <c r="K831">
        <v>0</v>
      </c>
      <c r="L831" t="s">
        <v>631</v>
      </c>
      <c r="M831" t="s">
        <v>632</v>
      </c>
      <c r="N831" t="s">
        <v>2</v>
      </c>
      <c r="O831" t="s">
        <v>3</v>
      </c>
      <c r="P831" t="s">
        <v>1729</v>
      </c>
      <c r="Q831" t="s">
        <v>1733</v>
      </c>
    </row>
    <row r="832" spans="1:17" hidden="1" x14ac:dyDescent="0.25">
      <c r="A832" s="2">
        <v>45976.614583333336</v>
      </c>
      <c r="B832" t="s">
        <v>629</v>
      </c>
      <c r="C832" t="s">
        <v>1731</v>
      </c>
      <c r="D832" t="s">
        <v>1732</v>
      </c>
      <c r="E832">
        <v>42265399851</v>
      </c>
      <c r="F832" t="s">
        <v>82</v>
      </c>
      <c r="G832" t="s">
        <v>1</v>
      </c>
      <c r="H832">
        <v>690</v>
      </c>
      <c r="I832">
        <v>1</v>
      </c>
      <c r="J832">
        <v>490</v>
      </c>
      <c r="K832">
        <v>49</v>
      </c>
      <c r="L832" t="s">
        <v>524</v>
      </c>
      <c r="M832" t="s">
        <v>524</v>
      </c>
      <c r="N832" t="s">
        <v>10</v>
      </c>
      <c r="O832" t="s">
        <v>40</v>
      </c>
      <c r="P832" t="s">
        <v>1729</v>
      </c>
      <c r="Q832" t="s">
        <v>1733</v>
      </c>
    </row>
    <row r="833" spans="1:17" hidden="1" x14ac:dyDescent="0.25">
      <c r="A833" s="2">
        <v>45976.677083333336</v>
      </c>
      <c r="B833" t="s">
        <v>628</v>
      </c>
      <c r="C833" t="s">
        <v>1731</v>
      </c>
      <c r="D833" t="s">
        <v>1732</v>
      </c>
      <c r="E833">
        <v>3937274529</v>
      </c>
      <c r="F833" t="s">
        <v>12</v>
      </c>
      <c r="G833" t="s">
        <v>1</v>
      </c>
      <c r="H833">
        <v>177</v>
      </c>
      <c r="I833">
        <v>1</v>
      </c>
      <c r="J833">
        <v>150</v>
      </c>
      <c r="K833">
        <v>15</v>
      </c>
      <c r="L833" t="s">
        <v>13</v>
      </c>
      <c r="M833" t="s">
        <v>14</v>
      </c>
      <c r="N833" t="s">
        <v>10</v>
      </c>
      <c r="O833" t="s">
        <v>11</v>
      </c>
      <c r="P833" t="s">
        <v>1729</v>
      </c>
      <c r="Q833" t="s">
        <v>1733</v>
      </c>
    </row>
    <row r="834" spans="1:17" hidden="1" x14ac:dyDescent="0.25">
      <c r="A834" s="2">
        <v>45976.806944444441</v>
      </c>
      <c r="B834" t="s">
        <v>626</v>
      </c>
      <c r="C834" t="s">
        <v>1731</v>
      </c>
      <c r="D834" t="s">
        <v>1732</v>
      </c>
      <c r="E834">
        <v>40065438386</v>
      </c>
      <c r="F834" t="s">
        <v>134</v>
      </c>
      <c r="G834" t="s">
        <v>1</v>
      </c>
      <c r="H834">
        <v>1350</v>
      </c>
      <c r="I834">
        <v>1</v>
      </c>
      <c r="J834">
        <v>1169</v>
      </c>
      <c r="K834">
        <v>0</v>
      </c>
      <c r="L834" t="s">
        <v>627</v>
      </c>
      <c r="M834" t="s">
        <v>627</v>
      </c>
      <c r="N834" t="s">
        <v>2</v>
      </c>
      <c r="O834" t="s">
        <v>3</v>
      </c>
      <c r="P834" t="s">
        <v>1729</v>
      </c>
      <c r="Q834" t="s">
        <v>1733</v>
      </c>
    </row>
    <row r="835" spans="1:17" hidden="1" x14ac:dyDescent="0.25">
      <c r="A835" s="2">
        <v>45976.85</v>
      </c>
      <c r="B835" t="s">
        <v>625</v>
      </c>
      <c r="C835" t="s">
        <v>1731</v>
      </c>
      <c r="D835" t="s">
        <v>1732</v>
      </c>
      <c r="E835">
        <v>41814072096</v>
      </c>
      <c r="F835" t="s">
        <v>4</v>
      </c>
      <c r="G835" t="s">
        <v>1</v>
      </c>
      <c r="H835">
        <v>390</v>
      </c>
      <c r="I835">
        <v>1</v>
      </c>
      <c r="J835">
        <v>283</v>
      </c>
      <c r="K835">
        <v>28.3</v>
      </c>
      <c r="L835" t="s">
        <v>533</v>
      </c>
      <c r="M835" t="s">
        <v>533</v>
      </c>
      <c r="N835" t="s">
        <v>10</v>
      </c>
      <c r="O835" t="s">
        <v>40</v>
      </c>
      <c r="P835" t="s">
        <v>1729</v>
      </c>
      <c r="Q835" t="s">
        <v>1733</v>
      </c>
    </row>
    <row r="836" spans="1:17" hidden="1" x14ac:dyDescent="0.25">
      <c r="A836" s="2">
        <v>45977.234027777777</v>
      </c>
      <c r="B836" t="s">
        <v>624</v>
      </c>
      <c r="C836" t="s">
        <v>1731</v>
      </c>
      <c r="D836" t="s">
        <v>1732</v>
      </c>
      <c r="E836">
        <v>41814072096</v>
      </c>
      <c r="F836" t="s">
        <v>4</v>
      </c>
      <c r="G836" t="s">
        <v>1</v>
      </c>
      <c r="H836">
        <v>390</v>
      </c>
      <c r="I836">
        <v>1</v>
      </c>
      <c r="J836">
        <v>351</v>
      </c>
      <c r="K836">
        <v>35.1</v>
      </c>
      <c r="L836" t="s">
        <v>533</v>
      </c>
      <c r="M836" t="s">
        <v>533</v>
      </c>
      <c r="N836" t="s">
        <v>10</v>
      </c>
      <c r="O836" t="s">
        <v>40</v>
      </c>
      <c r="P836" t="s">
        <v>1728</v>
      </c>
      <c r="Q836" t="s">
        <v>1733</v>
      </c>
    </row>
    <row r="837" spans="1:17" hidden="1" x14ac:dyDescent="0.25">
      <c r="A837" s="2">
        <v>45977.234722222223</v>
      </c>
      <c r="B837" t="s">
        <v>623</v>
      </c>
      <c r="C837" t="s">
        <v>1731</v>
      </c>
      <c r="D837" t="s">
        <v>1732</v>
      </c>
      <c r="E837">
        <v>42265399851</v>
      </c>
      <c r="F837" t="s">
        <v>82</v>
      </c>
      <c r="G837" t="s">
        <v>1</v>
      </c>
      <c r="H837">
        <v>690</v>
      </c>
      <c r="I837">
        <v>1</v>
      </c>
      <c r="J837">
        <v>576</v>
      </c>
      <c r="K837">
        <v>57.6</v>
      </c>
      <c r="L837" t="s">
        <v>524</v>
      </c>
      <c r="M837" t="s">
        <v>524</v>
      </c>
      <c r="N837" t="s">
        <v>10</v>
      </c>
      <c r="O837" t="s">
        <v>40</v>
      </c>
      <c r="P837" t="s">
        <v>1728</v>
      </c>
      <c r="Q837" t="s">
        <v>1733</v>
      </c>
    </row>
    <row r="838" spans="1:17" hidden="1" x14ac:dyDescent="0.25">
      <c r="A838" s="2">
        <v>45977.367361111108</v>
      </c>
      <c r="B838" t="s">
        <v>620</v>
      </c>
      <c r="C838" t="s">
        <v>1731</v>
      </c>
      <c r="D838" t="s">
        <v>1732</v>
      </c>
      <c r="E838">
        <v>3232688978</v>
      </c>
      <c r="F838" t="s">
        <v>43</v>
      </c>
      <c r="G838" t="s">
        <v>1</v>
      </c>
      <c r="H838">
        <v>141</v>
      </c>
      <c r="I838">
        <v>1</v>
      </c>
      <c r="J838">
        <v>114</v>
      </c>
      <c r="K838">
        <v>22.9</v>
      </c>
      <c r="L838" t="s">
        <v>621</v>
      </c>
      <c r="M838" t="s">
        <v>622</v>
      </c>
      <c r="N838" t="s">
        <v>10</v>
      </c>
      <c r="O838" t="s">
        <v>11</v>
      </c>
      <c r="P838" t="s">
        <v>1728</v>
      </c>
      <c r="Q838" t="s">
        <v>1733</v>
      </c>
    </row>
    <row r="839" spans="1:17" hidden="1" x14ac:dyDescent="0.25">
      <c r="A839" s="2">
        <v>45977.367361111108</v>
      </c>
      <c r="B839" t="s">
        <v>620</v>
      </c>
      <c r="C839" t="s">
        <v>1731</v>
      </c>
      <c r="D839" t="s">
        <v>1732</v>
      </c>
      <c r="E839">
        <v>5632880232</v>
      </c>
      <c r="F839" t="s">
        <v>15</v>
      </c>
      <c r="G839" t="s">
        <v>1</v>
      </c>
      <c r="H839">
        <v>144</v>
      </c>
      <c r="I839">
        <v>1</v>
      </c>
      <c r="J839">
        <v>115</v>
      </c>
      <c r="K839">
        <v>0</v>
      </c>
      <c r="L839" t="s">
        <v>621</v>
      </c>
      <c r="M839" t="s">
        <v>622</v>
      </c>
      <c r="N839" t="s">
        <v>10</v>
      </c>
      <c r="O839" t="s">
        <v>11</v>
      </c>
      <c r="P839" t="s">
        <v>1728</v>
      </c>
      <c r="Q839" t="s">
        <v>1733</v>
      </c>
    </row>
    <row r="840" spans="1:17" hidden="1" x14ac:dyDescent="0.25">
      <c r="A840" s="2">
        <v>45977.554166666669</v>
      </c>
      <c r="B840" t="s">
        <v>619</v>
      </c>
      <c r="C840" t="s">
        <v>1731</v>
      </c>
      <c r="D840" t="s">
        <v>1732</v>
      </c>
      <c r="E840">
        <v>43965593538</v>
      </c>
      <c r="F840" t="s">
        <v>135</v>
      </c>
      <c r="G840" t="s">
        <v>1</v>
      </c>
      <c r="H840">
        <v>690</v>
      </c>
      <c r="I840">
        <v>1</v>
      </c>
      <c r="J840">
        <v>512</v>
      </c>
      <c r="K840">
        <v>0</v>
      </c>
      <c r="L840" t="s">
        <v>86</v>
      </c>
      <c r="M840" t="s">
        <v>86</v>
      </c>
      <c r="N840" t="s">
        <v>2</v>
      </c>
      <c r="O840" t="s">
        <v>36</v>
      </c>
      <c r="P840" t="s">
        <v>1728</v>
      </c>
      <c r="Q840" t="s">
        <v>1733</v>
      </c>
    </row>
    <row r="841" spans="1:17" hidden="1" x14ac:dyDescent="0.25">
      <c r="A841" s="2">
        <v>45977.954861111109</v>
      </c>
      <c r="B841" t="s">
        <v>618</v>
      </c>
      <c r="C841" t="s">
        <v>1731</v>
      </c>
      <c r="D841" t="s">
        <v>1732</v>
      </c>
      <c r="E841">
        <v>43965593538</v>
      </c>
      <c r="F841" t="s">
        <v>135</v>
      </c>
      <c r="G841" t="s">
        <v>1</v>
      </c>
      <c r="H841">
        <v>690</v>
      </c>
      <c r="I841">
        <v>2</v>
      </c>
      <c r="J841">
        <v>1130</v>
      </c>
      <c r="K841">
        <v>0</v>
      </c>
      <c r="L841" t="s">
        <v>347</v>
      </c>
      <c r="M841" t="s">
        <v>348</v>
      </c>
      <c r="N841" t="s">
        <v>2</v>
      </c>
      <c r="O841" t="s">
        <v>193</v>
      </c>
      <c r="P841" t="s">
        <v>1728</v>
      </c>
      <c r="Q841" t="s">
        <v>1733</v>
      </c>
    </row>
    <row r="842" spans="1:17" hidden="1" x14ac:dyDescent="0.25">
      <c r="A842" s="2">
        <v>45977.959722222222</v>
      </c>
      <c r="B842" t="s">
        <v>617</v>
      </c>
      <c r="C842" t="s">
        <v>1731</v>
      </c>
      <c r="D842" t="s">
        <v>1732</v>
      </c>
      <c r="E842">
        <v>43965593538</v>
      </c>
      <c r="F842" t="s">
        <v>135</v>
      </c>
      <c r="G842" t="s">
        <v>1</v>
      </c>
      <c r="H842">
        <v>690</v>
      </c>
      <c r="I842">
        <v>1</v>
      </c>
      <c r="J842">
        <v>499</v>
      </c>
      <c r="K842">
        <v>99.7</v>
      </c>
      <c r="L842" t="s">
        <v>91</v>
      </c>
      <c r="M842" t="s">
        <v>92</v>
      </c>
      <c r="N842" t="s">
        <v>10</v>
      </c>
      <c r="O842" t="s">
        <v>11</v>
      </c>
      <c r="P842" t="s">
        <v>1728</v>
      </c>
      <c r="Q842" t="s">
        <v>1733</v>
      </c>
    </row>
    <row r="843" spans="1:17" hidden="1" x14ac:dyDescent="0.25">
      <c r="A843" s="2">
        <v>45977.959722222222</v>
      </c>
      <c r="B843" t="s">
        <v>617</v>
      </c>
      <c r="C843" t="s">
        <v>1731</v>
      </c>
      <c r="D843" t="s">
        <v>1732</v>
      </c>
      <c r="E843">
        <v>43965615075</v>
      </c>
      <c r="F843" t="s">
        <v>125</v>
      </c>
      <c r="G843" t="s">
        <v>1</v>
      </c>
      <c r="H843">
        <v>690</v>
      </c>
      <c r="I843">
        <v>1</v>
      </c>
      <c r="J843">
        <v>498</v>
      </c>
      <c r="K843">
        <v>0</v>
      </c>
      <c r="L843" t="s">
        <v>91</v>
      </c>
      <c r="M843" t="s">
        <v>92</v>
      </c>
      <c r="N843" t="s">
        <v>10</v>
      </c>
      <c r="O843" t="s">
        <v>11</v>
      </c>
      <c r="P843" t="s">
        <v>1728</v>
      </c>
      <c r="Q843" t="s">
        <v>1733</v>
      </c>
    </row>
    <row r="844" spans="1:17" hidden="1" x14ac:dyDescent="0.25">
      <c r="A844" s="2">
        <v>45977.969444444447</v>
      </c>
      <c r="B844" t="s">
        <v>616</v>
      </c>
      <c r="C844" t="s">
        <v>1731</v>
      </c>
      <c r="D844" t="s">
        <v>1732</v>
      </c>
      <c r="E844">
        <v>41814072096</v>
      </c>
      <c r="F844" t="s">
        <v>4</v>
      </c>
      <c r="G844" t="s">
        <v>1</v>
      </c>
      <c r="H844">
        <v>390</v>
      </c>
      <c r="I844">
        <v>1</v>
      </c>
      <c r="J844">
        <v>323</v>
      </c>
      <c r="K844">
        <v>32.299999999999997</v>
      </c>
      <c r="L844" t="s">
        <v>533</v>
      </c>
      <c r="M844" t="s">
        <v>533</v>
      </c>
      <c r="N844" t="s">
        <v>10</v>
      </c>
      <c r="O844" t="s">
        <v>40</v>
      </c>
      <c r="P844" t="s">
        <v>1728</v>
      </c>
      <c r="Q844" t="s">
        <v>1733</v>
      </c>
    </row>
    <row r="845" spans="1:17" hidden="1" x14ac:dyDescent="0.25">
      <c r="A845" s="2">
        <v>45978.229861111111</v>
      </c>
      <c r="B845" t="s">
        <v>615</v>
      </c>
      <c r="C845" t="s">
        <v>1731</v>
      </c>
      <c r="D845" t="s">
        <v>1732</v>
      </c>
      <c r="E845">
        <v>42265399851</v>
      </c>
      <c r="F845" t="s">
        <v>82</v>
      </c>
      <c r="G845" t="s">
        <v>1</v>
      </c>
      <c r="H845">
        <v>690</v>
      </c>
      <c r="I845">
        <v>1</v>
      </c>
      <c r="J845">
        <v>512</v>
      </c>
      <c r="K845">
        <v>51.2</v>
      </c>
      <c r="L845" t="s">
        <v>83</v>
      </c>
      <c r="M845" t="s">
        <v>84</v>
      </c>
      <c r="N845" t="s">
        <v>10</v>
      </c>
      <c r="O845" t="s">
        <v>11</v>
      </c>
      <c r="P845" t="s">
        <v>1728</v>
      </c>
      <c r="Q845" t="s">
        <v>1733</v>
      </c>
    </row>
    <row r="846" spans="1:17" hidden="1" x14ac:dyDescent="0.25">
      <c r="A846" s="2">
        <v>45978.311111111114</v>
      </c>
      <c r="B846" t="s">
        <v>614</v>
      </c>
      <c r="C846" t="s">
        <v>1731</v>
      </c>
      <c r="D846" t="s">
        <v>1732</v>
      </c>
      <c r="E846">
        <v>42419610172</v>
      </c>
      <c r="F846" t="s">
        <v>90</v>
      </c>
      <c r="G846" t="s">
        <v>1</v>
      </c>
      <c r="H846">
        <v>390</v>
      </c>
      <c r="I846">
        <v>1</v>
      </c>
      <c r="J846">
        <v>331</v>
      </c>
      <c r="K846">
        <v>33.1</v>
      </c>
      <c r="L846" t="s">
        <v>91</v>
      </c>
      <c r="M846" t="s">
        <v>92</v>
      </c>
      <c r="N846" t="s">
        <v>10</v>
      </c>
      <c r="O846" t="s">
        <v>11</v>
      </c>
      <c r="P846" t="s">
        <v>1728</v>
      </c>
      <c r="Q846" t="s">
        <v>1733</v>
      </c>
    </row>
    <row r="847" spans="1:17" hidden="1" x14ac:dyDescent="0.25">
      <c r="A847" s="2">
        <v>45978.365972222222</v>
      </c>
      <c r="B847" t="s">
        <v>613</v>
      </c>
      <c r="C847" t="s">
        <v>1731</v>
      </c>
      <c r="D847" t="s">
        <v>1732</v>
      </c>
      <c r="E847">
        <v>42265399851</v>
      </c>
      <c r="F847" t="s">
        <v>82</v>
      </c>
      <c r="G847" t="s">
        <v>1</v>
      </c>
      <c r="H847">
        <v>690</v>
      </c>
      <c r="I847">
        <v>1</v>
      </c>
      <c r="J847">
        <v>552</v>
      </c>
      <c r="K847">
        <v>110.4</v>
      </c>
      <c r="L847" t="s">
        <v>479</v>
      </c>
      <c r="M847" t="s">
        <v>479</v>
      </c>
      <c r="N847" t="s">
        <v>10</v>
      </c>
      <c r="O847" t="s">
        <v>40</v>
      </c>
      <c r="P847" t="s">
        <v>1728</v>
      </c>
      <c r="Q847" t="s">
        <v>1733</v>
      </c>
    </row>
    <row r="848" spans="1:17" hidden="1" x14ac:dyDescent="0.25">
      <c r="A848" s="2">
        <v>45978.365972222222</v>
      </c>
      <c r="B848" t="s">
        <v>613</v>
      </c>
      <c r="C848" t="s">
        <v>1731</v>
      </c>
      <c r="D848" t="s">
        <v>1732</v>
      </c>
      <c r="E848">
        <v>43965593538</v>
      </c>
      <c r="F848" t="s">
        <v>135</v>
      </c>
      <c r="G848" t="s">
        <v>1</v>
      </c>
      <c r="H848">
        <v>690</v>
      </c>
      <c r="I848">
        <v>1</v>
      </c>
      <c r="J848">
        <v>552</v>
      </c>
      <c r="K848">
        <v>0</v>
      </c>
      <c r="L848" t="s">
        <v>479</v>
      </c>
      <c r="M848" t="s">
        <v>479</v>
      </c>
      <c r="N848" t="s">
        <v>10</v>
      </c>
      <c r="O848" t="s">
        <v>40</v>
      </c>
      <c r="P848" t="s">
        <v>1728</v>
      </c>
      <c r="Q848" t="s">
        <v>1733</v>
      </c>
    </row>
    <row r="849" spans="1:17" hidden="1" x14ac:dyDescent="0.25">
      <c r="A849" s="2">
        <v>45978.530555555553</v>
      </c>
      <c r="B849" t="s">
        <v>610</v>
      </c>
      <c r="C849" t="s">
        <v>1731</v>
      </c>
      <c r="D849" t="s">
        <v>1732</v>
      </c>
      <c r="E849">
        <v>24446623027</v>
      </c>
      <c r="F849" t="s">
        <v>383</v>
      </c>
      <c r="G849" t="s">
        <v>1</v>
      </c>
      <c r="H849">
        <v>1990</v>
      </c>
      <c r="I849">
        <v>1</v>
      </c>
      <c r="J849">
        <v>1492</v>
      </c>
      <c r="K849">
        <v>0</v>
      </c>
      <c r="L849" t="s">
        <v>611</v>
      </c>
      <c r="M849" t="s">
        <v>612</v>
      </c>
      <c r="N849" t="s">
        <v>2</v>
      </c>
      <c r="O849" t="s">
        <v>3</v>
      </c>
      <c r="P849" t="s">
        <v>1728</v>
      </c>
      <c r="Q849" t="s">
        <v>1733</v>
      </c>
    </row>
    <row r="850" spans="1:17" hidden="1" x14ac:dyDescent="0.25">
      <c r="A850" s="2">
        <v>45978.563888888886</v>
      </c>
      <c r="B850" t="s">
        <v>607</v>
      </c>
      <c r="C850" t="s">
        <v>1731</v>
      </c>
      <c r="D850" t="s">
        <v>1732</v>
      </c>
      <c r="E850">
        <v>4632983678</v>
      </c>
      <c r="F850" t="s">
        <v>67</v>
      </c>
      <c r="G850" t="s">
        <v>1</v>
      </c>
      <c r="H850">
        <v>189</v>
      </c>
      <c r="I850">
        <v>1</v>
      </c>
      <c r="J850">
        <v>170</v>
      </c>
      <c r="K850">
        <v>17</v>
      </c>
      <c r="L850" t="s">
        <v>608</v>
      </c>
      <c r="M850" t="s">
        <v>609</v>
      </c>
      <c r="N850" t="s">
        <v>10</v>
      </c>
      <c r="O850" t="s">
        <v>11</v>
      </c>
      <c r="P850" t="s">
        <v>1728</v>
      </c>
      <c r="Q850" t="s">
        <v>1733</v>
      </c>
    </row>
    <row r="851" spans="1:17" hidden="1" x14ac:dyDescent="0.25">
      <c r="A851" s="2">
        <v>45978.578472222223</v>
      </c>
      <c r="B851" t="s">
        <v>604</v>
      </c>
      <c r="C851" t="s">
        <v>1731</v>
      </c>
      <c r="D851" t="s">
        <v>1732</v>
      </c>
      <c r="E851">
        <v>41814072096</v>
      </c>
      <c r="F851" t="s">
        <v>4</v>
      </c>
      <c r="G851" t="s">
        <v>1</v>
      </c>
      <c r="H851">
        <v>390</v>
      </c>
      <c r="I851">
        <v>1</v>
      </c>
      <c r="J851">
        <v>304</v>
      </c>
      <c r="K851">
        <v>0</v>
      </c>
      <c r="L851" t="s">
        <v>605</v>
      </c>
      <c r="M851" t="s">
        <v>606</v>
      </c>
      <c r="N851" t="s">
        <v>2</v>
      </c>
      <c r="O851" t="s">
        <v>54</v>
      </c>
      <c r="P851" t="s">
        <v>1728</v>
      </c>
      <c r="Q851" t="s">
        <v>1733</v>
      </c>
    </row>
    <row r="852" spans="1:17" hidden="1" x14ac:dyDescent="0.25">
      <c r="A852" s="2">
        <v>45978.706944444442</v>
      </c>
      <c r="B852" t="s">
        <v>601</v>
      </c>
      <c r="C852" t="s">
        <v>1731</v>
      </c>
      <c r="D852" t="s">
        <v>1732</v>
      </c>
      <c r="E852">
        <v>42265399851</v>
      </c>
      <c r="F852" t="s">
        <v>82</v>
      </c>
      <c r="G852" t="s">
        <v>1</v>
      </c>
      <c r="H852">
        <v>690</v>
      </c>
      <c r="I852">
        <v>1</v>
      </c>
      <c r="J852">
        <v>553</v>
      </c>
      <c r="K852">
        <v>55.3</v>
      </c>
      <c r="L852" t="s">
        <v>602</v>
      </c>
      <c r="M852" t="s">
        <v>603</v>
      </c>
      <c r="N852" t="s">
        <v>10</v>
      </c>
      <c r="O852" t="s">
        <v>40</v>
      </c>
      <c r="P852" t="s">
        <v>1728</v>
      </c>
      <c r="Q852" t="s">
        <v>1733</v>
      </c>
    </row>
    <row r="853" spans="1:17" hidden="1" x14ac:dyDescent="0.25">
      <c r="A853" s="2">
        <v>45978.824305555558</v>
      </c>
      <c r="B853" t="s">
        <v>600</v>
      </c>
      <c r="C853" t="s">
        <v>1731</v>
      </c>
      <c r="D853" t="s">
        <v>1732</v>
      </c>
      <c r="E853">
        <v>41814072096</v>
      </c>
      <c r="F853" t="s">
        <v>4</v>
      </c>
      <c r="G853" t="s">
        <v>1</v>
      </c>
      <c r="H853">
        <v>760</v>
      </c>
      <c r="I853">
        <v>1</v>
      </c>
      <c r="J853">
        <v>608</v>
      </c>
      <c r="K853">
        <v>0</v>
      </c>
      <c r="L853" t="s">
        <v>30</v>
      </c>
      <c r="M853" t="s">
        <v>31</v>
      </c>
      <c r="N853" t="s">
        <v>2</v>
      </c>
      <c r="O853" t="s">
        <v>36</v>
      </c>
      <c r="P853" t="s">
        <v>1728</v>
      </c>
      <c r="Q853" t="s">
        <v>1733</v>
      </c>
    </row>
    <row r="854" spans="1:17" hidden="1" x14ac:dyDescent="0.25">
      <c r="A854" s="2">
        <v>45978.886805555558</v>
      </c>
      <c r="B854" t="s">
        <v>594</v>
      </c>
      <c r="C854" t="s">
        <v>1731</v>
      </c>
      <c r="D854" t="s">
        <v>1732</v>
      </c>
      <c r="E854">
        <v>43965593538</v>
      </c>
      <c r="F854" t="s">
        <v>135</v>
      </c>
      <c r="G854" t="s">
        <v>1</v>
      </c>
      <c r="H854">
        <v>690</v>
      </c>
      <c r="I854">
        <v>1</v>
      </c>
      <c r="J854">
        <v>544</v>
      </c>
      <c r="K854">
        <v>54.4</v>
      </c>
      <c r="L854" t="s">
        <v>595</v>
      </c>
      <c r="M854" t="s">
        <v>596</v>
      </c>
      <c r="N854" t="s">
        <v>10</v>
      </c>
      <c r="O854" t="s">
        <v>40</v>
      </c>
      <c r="P854" t="s">
        <v>1728</v>
      </c>
      <c r="Q854" t="s">
        <v>1733</v>
      </c>
    </row>
    <row r="855" spans="1:17" hidden="1" x14ac:dyDescent="0.25">
      <c r="A855" s="2">
        <v>45978.886805555558</v>
      </c>
      <c r="B855" t="s">
        <v>597</v>
      </c>
      <c r="C855" t="s">
        <v>1735</v>
      </c>
      <c r="D855" t="s">
        <v>1732</v>
      </c>
      <c r="E855">
        <v>42265399851</v>
      </c>
      <c r="F855" t="s">
        <v>82</v>
      </c>
      <c r="G855" t="s">
        <v>1</v>
      </c>
      <c r="H855">
        <v>690</v>
      </c>
      <c r="I855">
        <v>0</v>
      </c>
      <c r="J855">
        <v>0</v>
      </c>
      <c r="K855">
        <v>0</v>
      </c>
      <c r="L855" t="s">
        <v>598</v>
      </c>
      <c r="M855" t="s">
        <v>599</v>
      </c>
      <c r="N855" t="s">
        <v>2</v>
      </c>
      <c r="O855" t="s">
        <v>3</v>
      </c>
      <c r="P855" t="s">
        <v>1728</v>
      </c>
      <c r="Q855" t="s">
        <v>1733</v>
      </c>
    </row>
    <row r="856" spans="1:17" hidden="1" x14ac:dyDescent="0.25">
      <c r="A856" s="2">
        <v>45978.89166666667</v>
      </c>
      <c r="B856" t="s">
        <v>591</v>
      </c>
      <c r="C856" t="s">
        <v>1735</v>
      </c>
      <c r="D856" t="s">
        <v>1732</v>
      </c>
      <c r="E856">
        <v>43965593538</v>
      </c>
      <c r="F856" t="s">
        <v>135</v>
      </c>
      <c r="G856" t="s">
        <v>1</v>
      </c>
      <c r="H856">
        <v>690</v>
      </c>
      <c r="I856">
        <v>0</v>
      </c>
      <c r="J856">
        <v>0</v>
      </c>
      <c r="K856">
        <v>0</v>
      </c>
      <c r="L856" t="s">
        <v>592</v>
      </c>
      <c r="M856" t="s">
        <v>593</v>
      </c>
      <c r="N856" t="s">
        <v>2</v>
      </c>
      <c r="O856" t="s">
        <v>3</v>
      </c>
      <c r="P856" t="s">
        <v>1728</v>
      </c>
      <c r="Q856" t="s">
        <v>1733</v>
      </c>
    </row>
    <row r="857" spans="1:17" hidden="1" x14ac:dyDescent="0.25">
      <c r="A857" s="2">
        <v>45978.960416666669</v>
      </c>
      <c r="B857" t="s">
        <v>590</v>
      </c>
      <c r="C857" t="s">
        <v>1731</v>
      </c>
      <c r="D857" t="s">
        <v>1732</v>
      </c>
      <c r="E857">
        <v>40065438386</v>
      </c>
      <c r="F857" t="s">
        <v>134</v>
      </c>
      <c r="G857" t="s">
        <v>1</v>
      </c>
      <c r="H857">
        <v>1350</v>
      </c>
      <c r="I857">
        <v>1</v>
      </c>
      <c r="J857">
        <v>763</v>
      </c>
      <c r="K857">
        <v>152.5</v>
      </c>
      <c r="L857" t="s">
        <v>5</v>
      </c>
      <c r="M857" t="s">
        <v>6</v>
      </c>
      <c r="N857" t="s">
        <v>10</v>
      </c>
      <c r="O857" t="s">
        <v>7</v>
      </c>
      <c r="P857" t="s">
        <v>1728</v>
      </c>
      <c r="Q857" t="s">
        <v>1733</v>
      </c>
    </row>
    <row r="858" spans="1:17" hidden="1" x14ac:dyDescent="0.25">
      <c r="A858" s="2">
        <v>45978.960416666669</v>
      </c>
      <c r="B858" t="s">
        <v>590</v>
      </c>
      <c r="C858" t="s">
        <v>1731</v>
      </c>
      <c r="D858" t="s">
        <v>1732</v>
      </c>
      <c r="E858">
        <v>44015614818</v>
      </c>
      <c r="F858" t="s">
        <v>556</v>
      </c>
      <c r="G858" t="s">
        <v>1</v>
      </c>
      <c r="H858">
        <v>1350</v>
      </c>
      <c r="I858">
        <v>1</v>
      </c>
      <c r="J858">
        <v>762</v>
      </c>
      <c r="K858">
        <v>0</v>
      </c>
      <c r="L858" t="s">
        <v>5</v>
      </c>
      <c r="M858" t="s">
        <v>6</v>
      </c>
      <c r="N858" t="s">
        <v>10</v>
      </c>
      <c r="O858" t="s">
        <v>7</v>
      </c>
      <c r="P858" t="s">
        <v>1728</v>
      </c>
      <c r="Q858" t="s">
        <v>1733</v>
      </c>
    </row>
    <row r="859" spans="1:17" hidden="1" x14ac:dyDescent="0.25">
      <c r="A859" s="2">
        <v>45978.96875</v>
      </c>
      <c r="B859" t="s">
        <v>589</v>
      </c>
      <c r="C859" t="s">
        <v>1731</v>
      </c>
      <c r="D859" t="s">
        <v>1732</v>
      </c>
      <c r="E859">
        <v>28462922887</v>
      </c>
      <c r="F859" t="s">
        <v>35</v>
      </c>
      <c r="G859" t="s">
        <v>1</v>
      </c>
      <c r="H859">
        <v>19</v>
      </c>
      <c r="I859">
        <v>5</v>
      </c>
      <c r="J859">
        <v>95</v>
      </c>
      <c r="K859">
        <v>0</v>
      </c>
      <c r="L859" t="s">
        <v>219</v>
      </c>
      <c r="M859" t="s">
        <v>219</v>
      </c>
      <c r="N859" t="s">
        <v>2</v>
      </c>
      <c r="O859" t="s">
        <v>3</v>
      </c>
      <c r="P859" t="s">
        <v>1728</v>
      </c>
      <c r="Q859" t="s">
        <v>1733</v>
      </c>
    </row>
    <row r="860" spans="1:17" hidden="1" x14ac:dyDescent="0.25">
      <c r="A860" s="2">
        <v>45978.974999999999</v>
      </c>
      <c r="B860" t="s">
        <v>588</v>
      </c>
      <c r="C860" t="s">
        <v>1731</v>
      </c>
      <c r="D860" t="s">
        <v>1732</v>
      </c>
      <c r="E860">
        <v>43965615075</v>
      </c>
      <c r="F860" t="s">
        <v>125</v>
      </c>
      <c r="G860" t="s">
        <v>1</v>
      </c>
      <c r="H860">
        <v>690</v>
      </c>
      <c r="I860">
        <v>1</v>
      </c>
      <c r="J860">
        <v>528</v>
      </c>
      <c r="K860">
        <v>52.8</v>
      </c>
      <c r="L860" t="s">
        <v>5</v>
      </c>
      <c r="M860" t="s">
        <v>6</v>
      </c>
      <c r="N860" t="s">
        <v>10</v>
      </c>
      <c r="O860" t="s">
        <v>29</v>
      </c>
      <c r="P860" t="s">
        <v>1728</v>
      </c>
      <c r="Q860" t="s">
        <v>1733</v>
      </c>
    </row>
    <row r="861" spans="1:17" hidden="1" x14ac:dyDescent="0.25">
      <c r="A861" s="2">
        <v>45979.009722222225</v>
      </c>
      <c r="B861" t="s">
        <v>587</v>
      </c>
      <c r="C861" t="s">
        <v>1731</v>
      </c>
      <c r="D861" t="s">
        <v>1732</v>
      </c>
      <c r="E861">
        <v>42265399851</v>
      </c>
      <c r="F861" t="s">
        <v>82</v>
      </c>
      <c r="G861" t="s">
        <v>1</v>
      </c>
      <c r="H861">
        <v>690</v>
      </c>
      <c r="I861">
        <v>1</v>
      </c>
      <c r="J861">
        <v>517</v>
      </c>
      <c r="K861">
        <v>51.7</v>
      </c>
      <c r="L861" t="s">
        <v>479</v>
      </c>
      <c r="M861" t="s">
        <v>479</v>
      </c>
      <c r="N861" t="s">
        <v>10</v>
      </c>
      <c r="O861" t="s">
        <v>40</v>
      </c>
      <c r="P861" t="s">
        <v>1728</v>
      </c>
      <c r="Q861" t="s">
        <v>1733</v>
      </c>
    </row>
    <row r="862" spans="1:17" hidden="1" x14ac:dyDescent="0.25">
      <c r="A862" s="2">
        <v>45979.245138888888</v>
      </c>
      <c r="B862" t="s">
        <v>586</v>
      </c>
      <c r="C862" t="s">
        <v>1731</v>
      </c>
      <c r="D862" t="s">
        <v>1732</v>
      </c>
      <c r="E862">
        <v>3937274529</v>
      </c>
      <c r="F862" t="s">
        <v>12</v>
      </c>
      <c r="G862" t="s">
        <v>1</v>
      </c>
      <c r="H862">
        <v>163</v>
      </c>
      <c r="I862">
        <v>1</v>
      </c>
      <c r="J862">
        <v>146</v>
      </c>
      <c r="K862">
        <v>14.6</v>
      </c>
      <c r="L862" t="s">
        <v>13</v>
      </c>
      <c r="M862" t="s">
        <v>14</v>
      </c>
      <c r="N862" t="s">
        <v>10</v>
      </c>
      <c r="O862" t="s">
        <v>11</v>
      </c>
      <c r="P862" t="s">
        <v>1728</v>
      </c>
      <c r="Q862" t="s">
        <v>1733</v>
      </c>
    </row>
    <row r="863" spans="1:17" hidden="1" x14ac:dyDescent="0.25">
      <c r="A863" s="2">
        <v>45979.34097222222</v>
      </c>
      <c r="B863" t="s">
        <v>584</v>
      </c>
      <c r="C863" t="s">
        <v>1731</v>
      </c>
      <c r="D863" t="s">
        <v>1732</v>
      </c>
      <c r="E863">
        <v>43965593538</v>
      </c>
      <c r="F863" t="s">
        <v>135</v>
      </c>
      <c r="G863" t="s">
        <v>1</v>
      </c>
      <c r="H863">
        <v>690</v>
      </c>
      <c r="I863">
        <v>1</v>
      </c>
      <c r="J863">
        <v>586</v>
      </c>
      <c r="K863">
        <v>58.6</v>
      </c>
      <c r="L863" t="s">
        <v>585</v>
      </c>
      <c r="M863" t="s">
        <v>585</v>
      </c>
      <c r="N863" t="s">
        <v>10</v>
      </c>
      <c r="O863" t="s">
        <v>40</v>
      </c>
      <c r="P863" t="s">
        <v>1728</v>
      </c>
      <c r="Q863" t="s">
        <v>1733</v>
      </c>
    </row>
    <row r="864" spans="1:17" hidden="1" x14ac:dyDescent="0.25">
      <c r="A864" s="2">
        <v>45979.543749999997</v>
      </c>
      <c r="B864" t="s">
        <v>583</v>
      </c>
      <c r="C864" t="s">
        <v>1731</v>
      </c>
      <c r="D864" t="s">
        <v>1732</v>
      </c>
      <c r="E864">
        <v>41814072096</v>
      </c>
      <c r="F864" t="s">
        <v>4</v>
      </c>
      <c r="G864" t="s">
        <v>1</v>
      </c>
      <c r="H864">
        <v>390</v>
      </c>
      <c r="I864">
        <v>1</v>
      </c>
      <c r="J864">
        <v>390</v>
      </c>
      <c r="K864">
        <v>39</v>
      </c>
      <c r="L864" t="s">
        <v>533</v>
      </c>
      <c r="M864" t="s">
        <v>533</v>
      </c>
      <c r="N864" t="s">
        <v>10</v>
      </c>
      <c r="O864" t="s">
        <v>40</v>
      </c>
      <c r="P864" t="s">
        <v>1728</v>
      </c>
      <c r="Q864" t="s">
        <v>1733</v>
      </c>
    </row>
    <row r="865" spans="1:17" hidden="1" x14ac:dyDescent="0.25">
      <c r="A865" s="2">
        <v>45979.744444444441</v>
      </c>
      <c r="B865" t="s">
        <v>582</v>
      </c>
      <c r="C865" t="s">
        <v>1731</v>
      </c>
      <c r="D865" t="s">
        <v>1732</v>
      </c>
      <c r="E865">
        <v>43965593538</v>
      </c>
      <c r="F865" t="s">
        <v>135</v>
      </c>
      <c r="G865" t="s">
        <v>1</v>
      </c>
      <c r="H865">
        <v>841</v>
      </c>
      <c r="I865">
        <v>1</v>
      </c>
      <c r="J865">
        <v>672</v>
      </c>
      <c r="K865">
        <v>0</v>
      </c>
      <c r="L865" t="s">
        <v>347</v>
      </c>
      <c r="M865" t="s">
        <v>348</v>
      </c>
      <c r="N865" t="s">
        <v>2</v>
      </c>
      <c r="O865" t="s">
        <v>7</v>
      </c>
      <c r="P865" t="s">
        <v>1728</v>
      </c>
      <c r="Q865" t="s">
        <v>1733</v>
      </c>
    </row>
    <row r="866" spans="1:17" hidden="1" x14ac:dyDescent="0.25">
      <c r="A866" s="2">
        <v>45979.765277777777</v>
      </c>
      <c r="B866" t="s">
        <v>581</v>
      </c>
      <c r="C866" t="s">
        <v>1731</v>
      </c>
      <c r="D866" t="s">
        <v>1732</v>
      </c>
      <c r="E866">
        <v>40065438386</v>
      </c>
      <c r="F866" t="s">
        <v>134</v>
      </c>
      <c r="G866" t="s">
        <v>1</v>
      </c>
      <c r="H866">
        <v>1647</v>
      </c>
      <c r="I866">
        <v>1</v>
      </c>
      <c r="J866">
        <v>1301</v>
      </c>
      <c r="K866">
        <v>0</v>
      </c>
      <c r="L866" t="s">
        <v>545</v>
      </c>
      <c r="M866" t="s">
        <v>546</v>
      </c>
      <c r="N866" t="s">
        <v>2</v>
      </c>
      <c r="O866" t="s">
        <v>3</v>
      </c>
      <c r="P866" t="s">
        <v>1728</v>
      </c>
      <c r="Q866" t="s">
        <v>1733</v>
      </c>
    </row>
    <row r="867" spans="1:17" hidden="1" x14ac:dyDescent="0.25">
      <c r="A867" s="2">
        <v>45980.31527777778</v>
      </c>
      <c r="B867" t="s">
        <v>580</v>
      </c>
      <c r="C867" t="s">
        <v>1731</v>
      </c>
      <c r="D867" t="s">
        <v>1732</v>
      </c>
      <c r="E867">
        <v>43965593538</v>
      </c>
      <c r="F867" t="s">
        <v>135</v>
      </c>
      <c r="G867" t="s">
        <v>1</v>
      </c>
      <c r="H867">
        <v>841</v>
      </c>
      <c r="I867">
        <v>1</v>
      </c>
      <c r="J867">
        <v>672</v>
      </c>
      <c r="K867">
        <v>67.2</v>
      </c>
      <c r="L867" t="s">
        <v>571</v>
      </c>
      <c r="M867" t="s">
        <v>572</v>
      </c>
      <c r="N867" t="s">
        <v>10</v>
      </c>
      <c r="O867" t="s">
        <v>11</v>
      </c>
      <c r="P867" t="s">
        <v>1728</v>
      </c>
      <c r="Q867" t="s">
        <v>1733</v>
      </c>
    </row>
    <row r="868" spans="1:17" hidden="1" x14ac:dyDescent="0.25">
      <c r="A868" s="2">
        <v>45980.321527777778</v>
      </c>
      <c r="B868" t="s">
        <v>578</v>
      </c>
      <c r="C868" t="s">
        <v>1731</v>
      </c>
      <c r="D868" t="s">
        <v>1732</v>
      </c>
      <c r="E868">
        <v>41814072096</v>
      </c>
      <c r="F868" t="s">
        <v>4</v>
      </c>
      <c r="G868" t="s">
        <v>1</v>
      </c>
      <c r="H868">
        <v>390</v>
      </c>
      <c r="I868">
        <v>2</v>
      </c>
      <c r="J868">
        <v>624</v>
      </c>
      <c r="K868">
        <v>62.4</v>
      </c>
      <c r="L868" t="s">
        <v>579</v>
      </c>
      <c r="M868" t="s">
        <v>579</v>
      </c>
      <c r="N868" t="s">
        <v>10</v>
      </c>
      <c r="O868" t="s">
        <v>40</v>
      </c>
      <c r="P868" t="s">
        <v>1728</v>
      </c>
      <c r="Q868" t="s">
        <v>1733</v>
      </c>
    </row>
    <row r="869" spans="1:17" hidden="1" x14ac:dyDescent="0.25">
      <c r="A869" s="2">
        <v>45980.359027777777</v>
      </c>
      <c r="B869" t="s">
        <v>577</v>
      </c>
      <c r="C869" t="s">
        <v>1731</v>
      </c>
      <c r="D869" t="s">
        <v>1732</v>
      </c>
      <c r="E869">
        <v>41115595394</v>
      </c>
      <c r="F869" t="s">
        <v>335</v>
      </c>
      <c r="G869" t="s">
        <v>1</v>
      </c>
      <c r="H869">
        <v>1350</v>
      </c>
      <c r="I869">
        <v>1</v>
      </c>
      <c r="J869">
        <v>1067</v>
      </c>
      <c r="K869">
        <v>106.7</v>
      </c>
      <c r="L869" t="s">
        <v>5</v>
      </c>
      <c r="M869" t="s">
        <v>6</v>
      </c>
      <c r="N869" t="s">
        <v>10</v>
      </c>
      <c r="O869" t="s">
        <v>29</v>
      </c>
      <c r="P869" t="s">
        <v>1728</v>
      </c>
      <c r="Q869" t="s">
        <v>1733</v>
      </c>
    </row>
    <row r="870" spans="1:17" hidden="1" x14ac:dyDescent="0.25">
      <c r="A870" s="2">
        <v>45980.37222222222</v>
      </c>
      <c r="B870" t="s">
        <v>574</v>
      </c>
      <c r="C870" t="s">
        <v>1731</v>
      </c>
      <c r="D870" t="s">
        <v>1732</v>
      </c>
      <c r="E870">
        <v>43965615075</v>
      </c>
      <c r="F870" t="s">
        <v>125</v>
      </c>
      <c r="G870" t="s">
        <v>1</v>
      </c>
      <c r="H870">
        <v>841</v>
      </c>
      <c r="I870">
        <v>1</v>
      </c>
      <c r="J870">
        <v>630</v>
      </c>
      <c r="K870">
        <v>63</v>
      </c>
      <c r="L870" t="s">
        <v>575</v>
      </c>
      <c r="M870" t="s">
        <v>576</v>
      </c>
      <c r="N870" t="s">
        <v>10</v>
      </c>
      <c r="O870" t="s">
        <v>40</v>
      </c>
      <c r="P870" t="s">
        <v>1728</v>
      </c>
      <c r="Q870" t="s">
        <v>1733</v>
      </c>
    </row>
    <row r="871" spans="1:17" hidden="1" x14ac:dyDescent="0.25">
      <c r="A871" s="2">
        <v>45980.4375</v>
      </c>
      <c r="B871" t="s">
        <v>573</v>
      </c>
      <c r="C871" t="s">
        <v>1731</v>
      </c>
      <c r="D871" t="s">
        <v>1732</v>
      </c>
      <c r="E871">
        <v>43965615075</v>
      </c>
      <c r="F871" t="s">
        <v>125</v>
      </c>
      <c r="G871" t="s">
        <v>1</v>
      </c>
      <c r="H871">
        <v>839</v>
      </c>
      <c r="I871">
        <v>1</v>
      </c>
      <c r="J871">
        <v>628</v>
      </c>
      <c r="K871">
        <v>121</v>
      </c>
      <c r="L871" t="s">
        <v>524</v>
      </c>
      <c r="M871" t="s">
        <v>524</v>
      </c>
      <c r="N871" t="s">
        <v>10</v>
      </c>
      <c r="O871" t="s">
        <v>40</v>
      </c>
      <c r="P871" t="s">
        <v>1728</v>
      </c>
      <c r="Q871" t="s">
        <v>1733</v>
      </c>
    </row>
    <row r="872" spans="1:17" hidden="1" x14ac:dyDescent="0.25">
      <c r="A872" s="2">
        <v>45980.4375</v>
      </c>
      <c r="B872" t="s">
        <v>573</v>
      </c>
      <c r="C872" t="s">
        <v>1731</v>
      </c>
      <c r="D872" t="s">
        <v>1732</v>
      </c>
      <c r="E872">
        <v>42265399851</v>
      </c>
      <c r="F872" t="s">
        <v>82</v>
      </c>
      <c r="G872" t="s">
        <v>1</v>
      </c>
      <c r="H872">
        <v>841</v>
      </c>
      <c r="I872">
        <v>1</v>
      </c>
      <c r="J872">
        <v>582</v>
      </c>
      <c r="K872">
        <v>0</v>
      </c>
      <c r="L872" t="s">
        <v>524</v>
      </c>
      <c r="M872" t="s">
        <v>524</v>
      </c>
      <c r="N872" t="s">
        <v>10</v>
      </c>
      <c r="O872" t="s">
        <v>40</v>
      </c>
      <c r="P872" t="s">
        <v>1728</v>
      </c>
      <c r="Q872" t="s">
        <v>1733</v>
      </c>
    </row>
    <row r="873" spans="1:17" hidden="1" x14ac:dyDescent="0.25">
      <c r="A873" s="2">
        <v>45980.45416666667</v>
      </c>
      <c r="B873" t="s">
        <v>570</v>
      </c>
      <c r="C873" t="s">
        <v>1731</v>
      </c>
      <c r="D873" t="s">
        <v>1732</v>
      </c>
      <c r="E873">
        <v>43965615075</v>
      </c>
      <c r="F873" t="s">
        <v>125</v>
      </c>
      <c r="G873" t="s">
        <v>1</v>
      </c>
      <c r="H873">
        <v>839</v>
      </c>
      <c r="I873">
        <v>1</v>
      </c>
      <c r="J873">
        <v>620</v>
      </c>
      <c r="K873">
        <v>62</v>
      </c>
      <c r="L873" t="s">
        <v>571</v>
      </c>
      <c r="M873" t="s">
        <v>572</v>
      </c>
      <c r="N873" t="s">
        <v>10</v>
      </c>
      <c r="O873" t="s">
        <v>11</v>
      </c>
      <c r="P873" t="s">
        <v>1728</v>
      </c>
      <c r="Q873" t="s">
        <v>1733</v>
      </c>
    </row>
    <row r="874" spans="1:17" hidden="1" x14ac:dyDescent="0.25">
      <c r="A874" s="2">
        <v>45980.467361111114</v>
      </c>
      <c r="B874" t="s">
        <v>567</v>
      </c>
      <c r="C874" t="s">
        <v>1731</v>
      </c>
      <c r="D874" t="s">
        <v>1732</v>
      </c>
      <c r="E874">
        <v>41515607068</v>
      </c>
      <c r="F874" t="s">
        <v>208</v>
      </c>
      <c r="G874" t="s">
        <v>1</v>
      </c>
      <c r="H874">
        <v>1647</v>
      </c>
      <c r="I874">
        <v>1</v>
      </c>
      <c r="J874">
        <v>1215</v>
      </c>
      <c r="K874">
        <v>0</v>
      </c>
      <c r="L874" t="s">
        <v>568</v>
      </c>
      <c r="M874" t="s">
        <v>569</v>
      </c>
      <c r="N874" t="s">
        <v>2</v>
      </c>
      <c r="O874" t="s">
        <v>3</v>
      </c>
      <c r="P874" t="s">
        <v>1728</v>
      </c>
      <c r="Q874" t="s">
        <v>1733</v>
      </c>
    </row>
    <row r="875" spans="1:17" hidden="1" x14ac:dyDescent="0.25">
      <c r="A875" s="2">
        <v>45980.467361111114</v>
      </c>
      <c r="B875" t="s">
        <v>567</v>
      </c>
      <c r="C875" t="s">
        <v>1731</v>
      </c>
      <c r="D875" t="s">
        <v>1732</v>
      </c>
      <c r="E875">
        <v>44015614818</v>
      </c>
      <c r="F875" t="s">
        <v>556</v>
      </c>
      <c r="G875" t="s">
        <v>1</v>
      </c>
      <c r="H875">
        <v>1645</v>
      </c>
      <c r="I875">
        <v>1</v>
      </c>
      <c r="J875">
        <v>1216</v>
      </c>
      <c r="K875">
        <v>0</v>
      </c>
      <c r="L875" t="s">
        <v>568</v>
      </c>
      <c r="M875" t="s">
        <v>569</v>
      </c>
      <c r="N875" t="s">
        <v>2</v>
      </c>
      <c r="O875" t="s">
        <v>3</v>
      </c>
      <c r="P875" t="s">
        <v>1728</v>
      </c>
      <c r="Q875" t="s">
        <v>1733</v>
      </c>
    </row>
    <row r="876" spans="1:17" hidden="1" x14ac:dyDescent="0.25">
      <c r="A876" s="2">
        <v>45980.477083333331</v>
      </c>
      <c r="B876" t="s">
        <v>566</v>
      </c>
      <c r="C876" t="s">
        <v>1731</v>
      </c>
      <c r="D876" t="s">
        <v>1732</v>
      </c>
      <c r="E876">
        <v>41814072096</v>
      </c>
      <c r="F876" t="s">
        <v>4</v>
      </c>
      <c r="G876" t="s">
        <v>1</v>
      </c>
      <c r="H876">
        <v>390</v>
      </c>
      <c r="I876">
        <v>1</v>
      </c>
      <c r="J876">
        <v>350</v>
      </c>
      <c r="K876">
        <v>0</v>
      </c>
      <c r="L876" t="s">
        <v>30</v>
      </c>
      <c r="M876" t="s">
        <v>31</v>
      </c>
      <c r="N876" t="s">
        <v>2</v>
      </c>
      <c r="O876" t="s">
        <v>36</v>
      </c>
      <c r="P876" t="s">
        <v>1728</v>
      </c>
      <c r="Q876" t="s">
        <v>1733</v>
      </c>
    </row>
    <row r="877" spans="1:17" hidden="1" x14ac:dyDescent="0.25">
      <c r="A877" s="2">
        <v>45980.511111111111</v>
      </c>
      <c r="B877" t="s">
        <v>565</v>
      </c>
      <c r="C877" t="s">
        <v>1731</v>
      </c>
      <c r="D877" t="s">
        <v>1732</v>
      </c>
      <c r="E877">
        <v>41115595394</v>
      </c>
      <c r="F877" t="s">
        <v>335</v>
      </c>
      <c r="G877" t="s">
        <v>1</v>
      </c>
      <c r="H877">
        <v>1350</v>
      </c>
      <c r="I877">
        <v>1</v>
      </c>
      <c r="J877">
        <v>975</v>
      </c>
      <c r="K877">
        <v>97.5</v>
      </c>
      <c r="L877" t="s">
        <v>463</v>
      </c>
      <c r="M877" t="s">
        <v>463</v>
      </c>
      <c r="N877" t="s">
        <v>10</v>
      </c>
      <c r="O877" t="s">
        <v>40</v>
      </c>
      <c r="P877" t="s">
        <v>1728</v>
      </c>
      <c r="Q877" t="s">
        <v>1733</v>
      </c>
    </row>
    <row r="878" spans="1:17" hidden="1" x14ac:dyDescent="0.25">
      <c r="A878" s="2">
        <v>45980.622916666667</v>
      </c>
      <c r="B878" t="s">
        <v>564</v>
      </c>
      <c r="C878" t="s">
        <v>1731</v>
      </c>
      <c r="D878" t="s">
        <v>1732</v>
      </c>
      <c r="E878">
        <v>42111440771</v>
      </c>
      <c r="F878" t="s">
        <v>99</v>
      </c>
      <c r="G878" t="s">
        <v>1</v>
      </c>
      <c r="H878">
        <v>799</v>
      </c>
      <c r="I878">
        <v>1</v>
      </c>
      <c r="J878">
        <v>599</v>
      </c>
      <c r="K878">
        <v>59.9</v>
      </c>
      <c r="L878" t="s">
        <v>5</v>
      </c>
      <c r="M878" t="s">
        <v>6</v>
      </c>
      <c r="N878" t="s">
        <v>10</v>
      </c>
      <c r="O878" t="s">
        <v>7</v>
      </c>
      <c r="P878" t="s">
        <v>1728</v>
      </c>
      <c r="Q878" t="s">
        <v>1733</v>
      </c>
    </row>
    <row r="879" spans="1:17" hidden="1" x14ac:dyDescent="0.25">
      <c r="A879" s="2">
        <v>45981.577777777777</v>
      </c>
      <c r="B879" t="s">
        <v>563</v>
      </c>
      <c r="C879" t="s">
        <v>1731</v>
      </c>
      <c r="D879" t="s">
        <v>1732</v>
      </c>
      <c r="E879">
        <v>40065438386</v>
      </c>
      <c r="F879" t="s">
        <v>134</v>
      </c>
      <c r="G879" t="s">
        <v>1</v>
      </c>
      <c r="H879">
        <v>1645</v>
      </c>
      <c r="I879">
        <v>1</v>
      </c>
      <c r="J879">
        <v>1131</v>
      </c>
      <c r="K879">
        <v>0</v>
      </c>
      <c r="L879" t="s">
        <v>5</v>
      </c>
      <c r="M879" t="s">
        <v>6</v>
      </c>
      <c r="N879" t="s">
        <v>2</v>
      </c>
      <c r="O879" t="s">
        <v>29</v>
      </c>
      <c r="P879" t="s">
        <v>1728</v>
      </c>
      <c r="Q879" t="s">
        <v>1733</v>
      </c>
    </row>
    <row r="880" spans="1:17" hidden="1" x14ac:dyDescent="0.25">
      <c r="A880" s="2">
        <v>45981.577777777777</v>
      </c>
      <c r="B880" t="s">
        <v>563</v>
      </c>
      <c r="C880" t="s">
        <v>1731</v>
      </c>
      <c r="D880" t="s">
        <v>1732</v>
      </c>
      <c r="E880">
        <v>41115595394</v>
      </c>
      <c r="F880" t="s">
        <v>335</v>
      </c>
      <c r="G880" t="s">
        <v>1</v>
      </c>
      <c r="H880">
        <v>1350</v>
      </c>
      <c r="I880">
        <v>1</v>
      </c>
      <c r="J880">
        <v>990</v>
      </c>
      <c r="K880">
        <v>0</v>
      </c>
      <c r="L880" t="s">
        <v>5</v>
      </c>
      <c r="M880" t="s">
        <v>6</v>
      </c>
      <c r="N880" t="s">
        <v>2</v>
      </c>
      <c r="O880" t="s">
        <v>29</v>
      </c>
      <c r="P880" t="s">
        <v>1728</v>
      </c>
      <c r="Q880" t="s">
        <v>1733</v>
      </c>
    </row>
    <row r="881" spans="1:17" hidden="1" x14ac:dyDescent="0.25">
      <c r="A881" s="2">
        <v>45981.833333333336</v>
      </c>
      <c r="B881" t="s">
        <v>562</v>
      </c>
      <c r="C881" t="s">
        <v>1731</v>
      </c>
      <c r="D881" t="s">
        <v>1732</v>
      </c>
      <c r="E881">
        <v>42265399851</v>
      </c>
      <c r="F881" t="s">
        <v>82</v>
      </c>
      <c r="G881" t="s">
        <v>1</v>
      </c>
      <c r="H881">
        <v>841</v>
      </c>
      <c r="I881">
        <v>1</v>
      </c>
      <c r="J881">
        <v>630</v>
      </c>
      <c r="K881">
        <v>63</v>
      </c>
      <c r="L881" t="s">
        <v>479</v>
      </c>
      <c r="M881" t="s">
        <v>479</v>
      </c>
      <c r="N881" t="s">
        <v>10</v>
      </c>
      <c r="O881" t="s">
        <v>40</v>
      </c>
      <c r="P881" t="s">
        <v>1728</v>
      </c>
      <c r="Q881" t="s">
        <v>1733</v>
      </c>
    </row>
    <row r="882" spans="1:17" hidden="1" x14ac:dyDescent="0.25">
      <c r="A882" s="2">
        <v>45981.94027777778</v>
      </c>
      <c r="B882" t="s">
        <v>561</v>
      </c>
      <c r="C882" t="s">
        <v>1731</v>
      </c>
      <c r="D882" t="s">
        <v>1732</v>
      </c>
      <c r="E882">
        <v>41814072096</v>
      </c>
      <c r="F882" t="s">
        <v>4</v>
      </c>
      <c r="G882" t="s">
        <v>1</v>
      </c>
      <c r="H882">
        <v>390</v>
      </c>
      <c r="I882">
        <v>1</v>
      </c>
      <c r="J882">
        <v>351</v>
      </c>
      <c r="K882">
        <v>0</v>
      </c>
      <c r="L882" t="s">
        <v>30</v>
      </c>
      <c r="M882" t="s">
        <v>31</v>
      </c>
      <c r="N882" t="s">
        <v>2</v>
      </c>
      <c r="O882" t="s">
        <v>36</v>
      </c>
      <c r="P882" t="s">
        <v>1728</v>
      </c>
      <c r="Q882" t="s">
        <v>1733</v>
      </c>
    </row>
    <row r="883" spans="1:17" hidden="1" x14ac:dyDescent="0.25">
      <c r="A883" s="2">
        <v>45982.24722222222</v>
      </c>
      <c r="B883" t="s">
        <v>560</v>
      </c>
      <c r="C883" t="s">
        <v>1731</v>
      </c>
      <c r="D883" t="s">
        <v>1732</v>
      </c>
      <c r="E883">
        <v>43711440436</v>
      </c>
      <c r="F883" t="s">
        <v>19</v>
      </c>
      <c r="G883" t="s">
        <v>1</v>
      </c>
      <c r="H883">
        <v>1090</v>
      </c>
      <c r="I883">
        <v>1</v>
      </c>
      <c r="J883">
        <v>625</v>
      </c>
      <c r="K883">
        <v>62.5</v>
      </c>
      <c r="L883" t="s">
        <v>205</v>
      </c>
      <c r="M883" t="s">
        <v>206</v>
      </c>
      <c r="N883" t="s">
        <v>10</v>
      </c>
      <c r="O883" t="s">
        <v>11</v>
      </c>
      <c r="P883" t="s">
        <v>1728</v>
      </c>
      <c r="Q883" t="s">
        <v>1733</v>
      </c>
    </row>
    <row r="884" spans="1:17" hidden="1" x14ac:dyDescent="0.25">
      <c r="A884" s="2">
        <v>45982.398611111108</v>
      </c>
      <c r="B884" t="s">
        <v>559</v>
      </c>
      <c r="C884" t="s">
        <v>1731</v>
      </c>
      <c r="D884" t="s">
        <v>1732</v>
      </c>
      <c r="E884">
        <v>3937274529</v>
      </c>
      <c r="F884" t="s">
        <v>12</v>
      </c>
      <c r="G884" t="s">
        <v>1</v>
      </c>
      <c r="H884">
        <v>163</v>
      </c>
      <c r="I884">
        <v>1</v>
      </c>
      <c r="J884">
        <v>146</v>
      </c>
      <c r="K884">
        <v>14.6</v>
      </c>
      <c r="L884" t="s">
        <v>13</v>
      </c>
      <c r="M884" t="s">
        <v>14</v>
      </c>
      <c r="N884" t="s">
        <v>10</v>
      </c>
      <c r="O884" t="s">
        <v>11</v>
      </c>
      <c r="P884" t="s">
        <v>1728</v>
      </c>
      <c r="Q884" t="s">
        <v>1733</v>
      </c>
    </row>
    <row r="885" spans="1:17" hidden="1" x14ac:dyDescent="0.25">
      <c r="A885" s="2">
        <v>45982.481944444444</v>
      </c>
      <c r="B885" t="s">
        <v>555</v>
      </c>
      <c r="C885" t="s">
        <v>1731</v>
      </c>
      <c r="D885" t="s">
        <v>1732</v>
      </c>
      <c r="E885">
        <v>44015614818</v>
      </c>
      <c r="F885" t="s">
        <v>556</v>
      </c>
      <c r="G885" t="s">
        <v>1</v>
      </c>
      <c r="H885">
        <v>1645</v>
      </c>
      <c r="I885">
        <v>1</v>
      </c>
      <c r="J885">
        <v>1222</v>
      </c>
      <c r="K885">
        <v>0</v>
      </c>
      <c r="L885" t="s">
        <v>557</v>
      </c>
      <c r="M885" t="s">
        <v>558</v>
      </c>
      <c r="N885" t="s">
        <v>2</v>
      </c>
      <c r="O885" t="s">
        <v>36</v>
      </c>
      <c r="P885" t="s">
        <v>1728</v>
      </c>
      <c r="Q885" t="s">
        <v>1733</v>
      </c>
    </row>
    <row r="886" spans="1:17" hidden="1" x14ac:dyDescent="0.25">
      <c r="A886" s="2">
        <v>45982.481944444444</v>
      </c>
      <c r="B886" t="s">
        <v>555</v>
      </c>
      <c r="C886" t="s">
        <v>1731</v>
      </c>
      <c r="D886" t="s">
        <v>1732</v>
      </c>
      <c r="E886">
        <v>40065438386</v>
      </c>
      <c r="F886" t="s">
        <v>134</v>
      </c>
      <c r="G886" t="s">
        <v>1</v>
      </c>
      <c r="H886">
        <v>1645</v>
      </c>
      <c r="I886">
        <v>1</v>
      </c>
      <c r="J886">
        <v>1223</v>
      </c>
      <c r="K886">
        <v>0</v>
      </c>
      <c r="L886" t="s">
        <v>557</v>
      </c>
      <c r="M886" t="s">
        <v>558</v>
      </c>
      <c r="N886" t="s">
        <v>2</v>
      </c>
      <c r="O886" t="s">
        <v>36</v>
      </c>
      <c r="P886" t="s">
        <v>1728</v>
      </c>
      <c r="Q886" t="s">
        <v>1733</v>
      </c>
    </row>
    <row r="887" spans="1:17" hidden="1" x14ac:dyDescent="0.25">
      <c r="A887" s="2">
        <v>45982.663194444445</v>
      </c>
      <c r="B887" t="s">
        <v>553</v>
      </c>
      <c r="C887" t="s">
        <v>1731</v>
      </c>
      <c r="D887" t="s">
        <v>1732</v>
      </c>
      <c r="E887">
        <v>41814072096</v>
      </c>
      <c r="F887" t="s">
        <v>4</v>
      </c>
      <c r="G887" t="s">
        <v>1</v>
      </c>
      <c r="H887">
        <v>390</v>
      </c>
      <c r="I887">
        <v>1</v>
      </c>
      <c r="J887">
        <v>311</v>
      </c>
      <c r="K887">
        <v>31.1</v>
      </c>
      <c r="L887" t="s">
        <v>554</v>
      </c>
      <c r="M887" t="s">
        <v>554</v>
      </c>
      <c r="N887" t="s">
        <v>10</v>
      </c>
      <c r="O887" t="s">
        <v>40</v>
      </c>
      <c r="P887" t="s">
        <v>1728</v>
      </c>
      <c r="Q887" t="s">
        <v>1733</v>
      </c>
    </row>
    <row r="888" spans="1:17" hidden="1" x14ac:dyDescent="0.25">
      <c r="A888" s="2">
        <v>45982.896527777775</v>
      </c>
      <c r="B888" t="s">
        <v>552</v>
      </c>
      <c r="C888" t="s">
        <v>1731</v>
      </c>
      <c r="D888" t="s">
        <v>1732</v>
      </c>
      <c r="E888">
        <v>43711694181</v>
      </c>
      <c r="F888" t="s">
        <v>46</v>
      </c>
      <c r="G888" t="s">
        <v>1</v>
      </c>
      <c r="H888">
        <v>499</v>
      </c>
      <c r="I888">
        <v>1</v>
      </c>
      <c r="J888">
        <v>499</v>
      </c>
      <c r="K888">
        <v>49.9</v>
      </c>
      <c r="L888" t="s">
        <v>458</v>
      </c>
      <c r="M888" t="s">
        <v>458</v>
      </c>
      <c r="N888" t="s">
        <v>10</v>
      </c>
      <c r="O888" t="s">
        <v>11</v>
      </c>
      <c r="P888" t="s">
        <v>1728</v>
      </c>
      <c r="Q888" t="s">
        <v>1733</v>
      </c>
    </row>
    <row r="889" spans="1:17" hidden="1" x14ac:dyDescent="0.25">
      <c r="A889" s="2">
        <v>45983.291666666664</v>
      </c>
      <c r="B889" t="s">
        <v>551</v>
      </c>
      <c r="C889" t="s">
        <v>1731</v>
      </c>
      <c r="D889" t="s">
        <v>1732</v>
      </c>
      <c r="E889">
        <v>43711440436</v>
      </c>
      <c r="F889" t="s">
        <v>19</v>
      </c>
      <c r="G889" t="s">
        <v>1</v>
      </c>
      <c r="H889">
        <v>1090</v>
      </c>
      <c r="I889">
        <v>1</v>
      </c>
      <c r="J889">
        <v>782</v>
      </c>
      <c r="K889">
        <v>78.2</v>
      </c>
      <c r="L889" t="s">
        <v>205</v>
      </c>
      <c r="M889" t="s">
        <v>206</v>
      </c>
      <c r="N889" t="s">
        <v>10</v>
      </c>
      <c r="O889" t="s">
        <v>11</v>
      </c>
      <c r="P889" t="s">
        <v>1728</v>
      </c>
      <c r="Q889" t="s">
        <v>1733</v>
      </c>
    </row>
    <row r="890" spans="1:17" hidden="1" x14ac:dyDescent="0.25">
      <c r="A890" s="2">
        <v>45983.40625</v>
      </c>
      <c r="B890" t="s">
        <v>548</v>
      </c>
      <c r="C890" t="s">
        <v>1731</v>
      </c>
      <c r="D890" t="s">
        <v>1732</v>
      </c>
      <c r="E890">
        <v>29191696193</v>
      </c>
      <c r="F890" t="s">
        <v>94</v>
      </c>
      <c r="G890" t="s">
        <v>1</v>
      </c>
      <c r="H890">
        <v>473</v>
      </c>
      <c r="I890">
        <v>2</v>
      </c>
      <c r="J890">
        <v>775</v>
      </c>
      <c r="K890">
        <v>0</v>
      </c>
      <c r="L890" t="s">
        <v>549</v>
      </c>
      <c r="M890" t="s">
        <v>550</v>
      </c>
      <c r="N890" t="s">
        <v>2</v>
      </c>
      <c r="O890" t="s">
        <v>3</v>
      </c>
      <c r="P890" t="s">
        <v>1728</v>
      </c>
      <c r="Q890" t="s">
        <v>1733</v>
      </c>
    </row>
    <row r="891" spans="1:17" hidden="1" x14ac:dyDescent="0.25">
      <c r="A891" s="2">
        <v>45983.431944444441</v>
      </c>
      <c r="B891" t="s">
        <v>547</v>
      </c>
      <c r="C891" t="s">
        <v>1731</v>
      </c>
      <c r="D891" t="s">
        <v>1732</v>
      </c>
      <c r="E891">
        <v>43965593538</v>
      </c>
      <c r="F891" t="s">
        <v>135</v>
      </c>
      <c r="G891" t="s">
        <v>1</v>
      </c>
      <c r="H891">
        <v>841</v>
      </c>
      <c r="I891">
        <v>1</v>
      </c>
      <c r="J891">
        <v>648</v>
      </c>
      <c r="K891">
        <v>0</v>
      </c>
      <c r="L891" t="s">
        <v>219</v>
      </c>
      <c r="M891" t="s">
        <v>219</v>
      </c>
      <c r="N891" t="s">
        <v>2</v>
      </c>
      <c r="O891" t="s">
        <v>3</v>
      </c>
      <c r="P891" t="s">
        <v>1728</v>
      </c>
      <c r="Q891" t="s">
        <v>1733</v>
      </c>
    </row>
    <row r="892" spans="1:17" hidden="1" x14ac:dyDescent="0.25">
      <c r="A892" s="2">
        <v>45983.531944444447</v>
      </c>
      <c r="B892" t="s">
        <v>544</v>
      </c>
      <c r="C892" t="s">
        <v>1731</v>
      </c>
      <c r="D892" t="s">
        <v>1732</v>
      </c>
      <c r="E892">
        <v>6432599804</v>
      </c>
      <c r="F892" t="s">
        <v>39</v>
      </c>
      <c r="G892" t="s">
        <v>1</v>
      </c>
      <c r="H892">
        <v>145</v>
      </c>
      <c r="I892">
        <v>1</v>
      </c>
      <c r="J892">
        <v>98</v>
      </c>
      <c r="K892">
        <v>0</v>
      </c>
      <c r="L892" t="s">
        <v>545</v>
      </c>
      <c r="M892" t="s">
        <v>546</v>
      </c>
      <c r="N892" t="s">
        <v>2</v>
      </c>
      <c r="O892" t="s">
        <v>3</v>
      </c>
      <c r="P892" t="s">
        <v>1728</v>
      </c>
      <c r="Q892" t="s">
        <v>1733</v>
      </c>
    </row>
    <row r="893" spans="1:17" hidden="1" x14ac:dyDescent="0.25">
      <c r="A893" s="2">
        <v>45983.55972222222</v>
      </c>
      <c r="B893" t="s">
        <v>543</v>
      </c>
      <c r="C893" t="s">
        <v>1735</v>
      </c>
      <c r="D893" t="s">
        <v>1732</v>
      </c>
      <c r="E893">
        <v>41115595394</v>
      </c>
      <c r="F893" t="s">
        <v>335</v>
      </c>
      <c r="G893" t="s">
        <v>1</v>
      </c>
      <c r="H893">
        <v>1350</v>
      </c>
      <c r="I893">
        <v>0</v>
      </c>
      <c r="J893">
        <v>0</v>
      </c>
      <c r="K893">
        <v>0</v>
      </c>
      <c r="L893" t="s">
        <v>463</v>
      </c>
      <c r="M893" t="s">
        <v>463</v>
      </c>
      <c r="N893" t="s">
        <v>10</v>
      </c>
      <c r="O893" t="s">
        <v>40</v>
      </c>
      <c r="P893" t="s">
        <v>1728</v>
      </c>
      <c r="Q893" t="s">
        <v>1733</v>
      </c>
    </row>
    <row r="894" spans="1:17" hidden="1" x14ac:dyDescent="0.25">
      <c r="A894" s="2">
        <v>45983.57708333333</v>
      </c>
      <c r="B894" t="s">
        <v>542</v>
      </c>
      <c r="C894" t="s">
        <v>1731</v>
      </c>
      <c r="D894" t="s">
        <v>1732</v>
      </c>
      <c r="E894">
        <v>41115595394</v>
      </c>
      <c r="F894" t="s">
        <v>335</v>
      </c>
      <c r="G894" t="s">
        <v>1</v>
      </c>
      <c r="H894">
        <v>1350</v>
      </c>
      <c r="I894">
        <v>1</v>
      </c>
      <c r="J894">
        <v>1080</v>
      </c>
      <c r="K894">
        <v>108</v>
      </c>
      <c r="L894" t="s">
        <v>463</v>
      </c>
      <c r="M894" t="s">
        <v>463</v>
      </c>
      <c r="N894" t="s">
        <v>10</v>
      </c>
      <c r="O894" t="s">
        <v>40</v>
      </c>
      <c r="P894" t="s">
        <v>1728</v>
      </c>
      <c r="Q894" t="s">
        <v>1733</v>
      </c>
    </row>
    <row r="895" spans="1:17" hidden="1" x14ac:dyDescent="0.25">
      <c r="A895" s="2">
        <v>45983.602083333331</v>
      </c>
      <c r="B895" t="s">
        <v>538</v>
      </c>
      <c r="C895" t="s">
        <v>1731</v>
      </c>
      <c r="D895" t="s">
        <v>1732</v>
      </c>
      <c r="E895">
        <v>41761697924</v>
      </c>
      <c r="F895" t="s">
        <v>539</v>
      </c>
      <c r="G895" t="s">
        <v>49</v>
      </c>
      <c r="H895">
        <v>1490</v>
      </c>
      <c r="I895">
        <v>1</v>
      </c>
      <c r="J895">
        <v>1080</v>
      </c>
      <c r="K895">
        <v>108</v>
      </c>
      <c r="L895" t="s">
        <v>540</v>
      </c>
      <c r="M895" t="s">
        <v>541</v>
      </c>
      <c r="N895" t="s">
        <v>10</v>
      </c>
      <c r="O895" t="s">
        <v>11</v>
      </c>
      <c r="P895" t="s">
        <v>1728</v>
      </c>
      <c r="Q895" t="s">
        <v>1733</v>
      </c>
    </row>
    <row r="896" spans="1:17" hidden="1" x14ac:dyDescent="0.25">
      <c r="A896" s="2">
        <v>45983.695138888892</v>
      </c>
      <c r="B896" t="s">
        <v>537</v>
      </c>
      <c r="C896" t="s">
        <v>1731</v>
      </c>
      <c r="D896" t="s">
        <v>1732</v>
      </c>
      <c r="E896">
        <v>42265399851</v>
      </c>
      <c r="F896" t="s">
        <v>82</v>
      </c>
      <c r="G896" t="s">
        <v>1</v>
      </c>
      <c r="H896">
        <v>841</v>
      </c>
      <c r="I896">
        <v>1</v>
      </c>
      <c r="J896">
        <v>689</v>
      </c>
      <c r="K896">
        <v>0</v>
      </c>
      <c r="L896" t="s">
        <v>58</v>
      </c>
      <c r="M896" t="s">
        <v>59</v>
      </c>
      <c r="N896" t="s">
        <v>2</v>
      </c>
      <c r="O896" t="s">
        <v>3</v>
      </c>
      <c r="P896" t="s">
        <v>1728</v>
      </c>
      <c r="Q896" t="s">
        <v>1733</v>
      </c>
    </row>
    <row r="897" spans="1:17" hidden="1" x14ac:dyDescent="0.25">
      <c r="A897" s="2">
        <v>45983.71875</v>
      </c>
      <c r="B897" t="s">
        <v>534</v>
      </c>
      <c r="C897" t="s">
        <v>1731</v>
      </c>
      <c r="D897" t="s">
        <v>1734</v>
      </c>
      <c r="E897">
        <v>41115595394</v>
      </c>
      <c r="F897" t="s">
        <v>335</v>
      </c>
      <c r="G897" t="s">
        <v>1</v>
      </c>
      <c r="H897">
        <v>1350</v>
      </c>
      <c r="I897">
        <v>1</v>
      </c>
      <c r="J897">
        <v>1100</v>
      </c>
      <c r="K897">
        <v>0</v>
      </c>
      <c r="L897" t="s">
        <v>535</v>
      </c>
      <c r="M897" t="s">
        <v>536</v>
      </c>
      <c r="N897" t="s">
        <v>10</v>
      </c>
      <c r="O897" t="s">
        <v>3</v>
      </c>
      <c r="P897" t="s">
        <v>1728</v>
      </c>
      <c r="Q897" t="s">
        <v>1733</v>
      </c>
    </row>
    <row r="898" spans="1:17" hidden="1" x14ac:dyDescent="0.25">
      <c r="A898" s="2">
        <v>45983.722222222219</v>
      </c>
      <c r="B898" t="s">
        <v>532</v>
      </c>
      <c r="C898" t="s">
        <v>1731</v>
      </c>
      <c r="D898" t="s">
        <v>1732</v>
      </c>
      <c r="E898">
        <v>41814072096</v>
      </c>
      <c r="F898" t="s">
        <v>4</v>
      </c>
      <c r="G898" t="s">
        <v>1</v>
      </c>
      <c r="H898">
        <v>760</v>
      </c>
      <c r="I898">
        <v>1</v>
      </c>
      <c r="J898">
        <v>589</v>
      </c>
      <c r="K898">
        <v>58.9</v>
      </c>
      <c r="L898" t="s">
        <v>533</v>
      </c>
      <c r="M898" t="s">
        <v>533</v>
      </c>
      <c r="N898" t="s">
        <v>10</v>
      </c>
      <c r="O898" t="s">
        <v>40</v>
      </c>
      <c r="P898" t="s">
        <v>1728</v>
      </c>
      <c r="Q898" t="s">
        <v>1733</v>
      </c>
    </row>
    <row r="899" spans="1:17" hidden="1" x14ac:dyDescent="0.25">
      <c r="A899" s="2">
        <v>45984.424305555556</v>
      </c>
      <c r="B899" t="s">
        <v>529</v>
      </c>
      <c r="C899" t="s">
        <v>1731</v>
      </c>
      <c r="D899" t="s">
        <v>1732</v>
      </c>
      <c r="E899">
        <v>41814072096</v>
      </c>
      <c r="F899" t="s">
        <v>4</v>
      </c>
      <c r="G899" t="s">
        <v>1</v>
      </c>
      <c r="H899">
        <v>1130</v>
      </c>
      <c r="I899">
        <v>1</v>
      </c>
      <c r="J899">
        <v>917</v>
      </c>
      <c r="K899">
        <v>91.7</v>
      </c>
      <c r="L899" t="s">
        <v>530</v>
      </c>
      <c r="M899" t="s">
        <v>531</v>
      </c>
      <c r="N899" t="s">
        <v>10</v>
      </c>
      <c r="O899" t="s">
        <v>11</v>
      </c>
      <c r="P899" t="s">
        <v>1728</v>
      </c>
      <c r="Q899" t="s">
        <v>1733</v>
      </c>
    </row>
    <row r="900" spans="1:17" hidden="1" x14ac:dyDescent="0.25">
      <c r="A900" s="2">
        <v>45984.440972222219</v>
      </c>
      <c r="B900" t="s">
        <v>527</v>
      </c>
      <c r="C900" t="s">
        <v>1731</v>
      </c>
      <c r="D900" t="s">
        <v>1732</v>
      </c>
      <c r="E900">
        <v>40065438386</v>
      </c>
      <c r="F900" t="s">
        <v>134</v>
      </c>
      <c r="G900" t="s">
        <v>1</v>
      </c>
      <c r="H900">
        <v>1350</v>
      </c>
      <c r="I900">
        <v>1</v>
      </c>
      <c r="J900">
        <v>975</v>
      </c>
      <c r="K900">
        <v>0</v>
      </c>
      <c r="L900" t="s">
        <v>2012</v>
      </c>
      <c r="M900" t="s">
        <v>528</v>
      </c>
      <c r="N900" t="s">
        <v>2</v>
      </c>
      <c r="O900" t="s">
        <v>3</v>
      </c>
      <c r="P900" t="s">
        <v>1728</v>
      </c>
      <c r="Q900" t="s">
        <v>1733</v>
      </c>
    </row>
    <row r="901" spans="1:17" hidden="1" x14ac:dyDescent="0.25">
      <c r="A901" s="2">
        <v>45984.465277777781</v>
      </c>
      <c r="B901" t="s">
        <v>526</v>
      </c>
      <c r="C901" t="s">
        <v>1731</v>
      </c>
      <c r="D901" t="s">
        <v>1732</v>
      </c>
      <c r="E901">
        <v>43711440436</v>
      </c>
      <c r="F901" t="s">
        <v>19</v>
      </c>
      <c r="G901" t="s">
        <v>1</v>
      </c>
      <c r="H901">
        <v>1090</v>
      </c>
      <c r="I901">
        <v>1</v>
      </c>
      <c r="J901">
        <v>780</v>
      </c>
      <c r="K901">
        <v>0</v>
      </c>
      <c r="L901" t="s">
        <v>88</v>
      </c>
      <c r="M901" t="s">
        <v>88</v>
      </c>
      <c r="N901" t="s">
        <v>2</v>
      </c>
      <c r="O901" t="s">
        <v>36</v>
      </c>
      <c r="P901" t="s">
        <v>1728</v>
      </c>
      <c r="Q901" t="s">
        <v>1733</v>
      </c>
    </row>
    <row r="902" spans="1:17" hidden="1" x14ac:dyDescent="0.25">
      <c r="A902" s="2">
        <v>45984.505555555559</v>
      </c>
      <c r="B902" t="s">
        <v>525</v>
      </c>
      <c r="C902" t="s">
        <v>1731</v>
      </c>
      <c r="D902" t="s">
        <v>1732</v>
      </c>
      <c r="E902">
        <v>42265399851</v>
      </c>
      <c r="F902" t="s">
        <v>82</v>
      </c>
      <c r="G902" t="s">
        <v>1</v>
      </c>
      <c r="H902">
        <v>841</v>
      </c>
      <c r="I902">
        <v>1</v>
      </c>
      <c r="J902">
        <v>648</v>
      </c>
      <c r="K902">
        <v>64.8</v>
      </c>
      <c r="L902" t="s">
        <v>5</v>
      </c>
      <c r="M902" t="s">
        <v>6</v>
      </c>
      <c r="N902" t="s">
        <v>10</v>
      </c>
      <c r="O902" t="s">
        <v>7</v>
      </c>
      <c r="P902" t="s">
        <v>1728</v>
      </c>
      <c r="Q902" t="s">
        <v>1733</v>
      </c>
    </row>
    <row r="903" spans="1:17" hidden="1" x14ac:dyDescent="0.25">
      <c r="A903" s="2">
        <v>45984.535416666666</v>
      </c>
      <c r="B903" t="s">
        <v>523</v>
      </c>
      <c r="C903" t="s">
        <v>1731</v>
      </c>
      <c r="D903" t="s">
        <v>1732</v>
      </c>
      <c r="E903">
        <v>42265399851</v>
      </c>
      <c r="F903" t="s">
        <v>82</v>
      </c>
      <c r="G903" t="s">
        <v>1</v>
      </c>
      <c r="H903">
        <v>841</v>
      </c>
      <c r="I903">
        <v>1</v>
      </c>
      <c r="J903">
        <v>616</v>
      </c>
      <c r="K903">
        <v>61.6</v>
      </c>
      <c r="L903" t="s">
        <v>524</v>
      </c>
      <c r="M903" t="s">
        <v>524</v>
      </c>
      <c r="N903" t="s">
        <v>10</v>
      </c>
      <c r="O903" t="s">
        <v>40</v>
      </c>
      <c r="P903" t="s">
        <v>1728</v>
      </c>
      <c r="Q903" t="s">
        <v>1733</v>
      </c>
    </row>
    <row r="904" spans="1:17" hidden="1" x14ac:dyDescent="0.25">
      <c r="A904" s="2">
        <v>45984.684027777781</v>
      </c>
      <c r="B904" t="s">
        <v>522</v>
      </c>
      <c r="C904" t="s">
        <v>1731</v>
      </c>
      <c r="D904" t="s">
        <v>1732</v>
      </c>
      <c r="E904">
        <v>40065438386</v>
      </c>
      <c r="F904" t="s">
        <v>134</v>
      </c>
      <c r="G904" t="s">
        <v>1</v>
      </c>
      <c r="H904">
        <v>1350</v>
      </c>
      <c r="I904">
        <v>1</v>
      </c>
      <c r="J904">
        <v>962</v>
      </c>
      <c r="K904">
        <v>96.2</v>
      </c>
      <c r="L904" t="s">
        <v>145</v>
      </c>
      <c r="M904" t="s">
        <v>146</v>
      </c>
      <c r="N904" t="s">
        <v>10</v>
      </c>
      <c r="O904" t="s">
        <v>11</v>
      </c>
      <c r="P904" t="s">
        <v>1728</v>
      </c>
      <c r="Q904" t="s">
        <v>1733</v>
      </c>
    </row>
    <row r="905" spans="1:17" hidden="1" x14ac:dyDescent="0.25">
      <c r="A905" s="2">
        <v>45984.777083333334</v>
      </c>
      <c r="B905" t="s">
        <v>519</v>
      </c>
      <c r="C905" t="s">
        <v>1731</v>
      </c>
      <c r="D905" t="s">
        <v>1732</v>
      </c>
      <c r="E905">
        <v>40065438386</v>
      </c>
      <c r="F905" t="s">
        <v>134</v>
      </c>
      <c r="G905" t="s">
        <v>1</v>
      </c>
      <c r="H905">
        <v>1350</v>
      </c>
      <c r="I905">
        <v>1</v>
      </c>
      <c r="J905">
        <v>975</v>
      </c>
      <c r="K905">
        <v>0</v>
      </c>
      <c r="L905" t="s">
        <v>520</v>
      </c>
      <c r="M905" t="s">
        <v>521</v>
      </c>
      <c r="N905" t="s">
        <v>2</v>
      </c>
      <c r="O905" t="s">
        <v>3</v>
      </c>
      <c r="P905" t="s">
        <v>1728</v>
      </c>
      <c r="Q905" t="s">
        <v>1733</v>
      </c>
    </row>
    <row r="906" spans="1:17" hidden="1" x14ac:dyDescent="0.25">
      <c r="A906" s="2">
        <v>45984.799305555556</v>
      </c>
      <c r="B906" t="s">
        <v>518</v>
      </c>
      <c r="C906" t="s">
        <v>1731</v>
      </c>
      <c r="D906" t="s">
        <v>1732</v>
      </c>
      <c r="E906">
        <v>42265399851</v>
      </c>
      <c r="F906" t="s">
        <v>82</v>
      </c>
      <c r="G906" t="s">
        <v>1</v>
      </c>
      <c r="H906">
        <v>841</v>
      </c>
      <c r="I906">
        <v>1</v>
      </c>
      <c r="J906">
        <v>616</v>
      </c>
      <c r="K906">
        <v>61.6</v>
      </c>
      <c r="L906" t="s">
        <v>5</v>
      </c>
      <c r="M906" t="s">
        <v>6</v>
      </c>
      <c r="N906" t="s">
        <v>10</v>
      </c>
      <c r="O906" t="s">
        <v>29</v>
      </c>
      <c r="P906" t="s">
        <v>1728</v>
      </c>
      <c r="Q906" t="s">
        <v>1733</v>
      </c>
    </row>
    <row r="907" spans="1:17" hidden="1" x14ac:dyDescent="0.25">
      <c r="A907" s="2">
        <v>45984.821527777778</v>
      </c>
      <c r="B907" t="s">
        <v>517</v>
      </c>
      <c r="C907" t="s">
        <v>1731</v>
      </c>
      <c r="D907" t="s">
        <v>1732</v>
      </c>
      <c r="E907">
        <v>40065438386</v>
      </c>
      <c r="F907" t="s">
        <v>134</v>
      </c>
      <c r="G907" t="s">
        <v>1</v>
      </c>
      <c r="H907">
        <v>1350</v>
      </c>
      <c r="I907">
        <v>1</v>
      </c>
      <c r="J907">
        <v>936</v>
      </c>
      <c r="K907">
        <v>93.6</v>
      </c>
      <c r="L907" t="s">
        <v>5</v>
      </c>
      <c r="M907" t="s">
        <v>6</v>
      </c>
      <c r="N907" t="s">
        <v>10</v>
      </c>
      <c r="O907" t="s">
        <v>29</v>
      </c>
      <c r="P907" t="s">
        <v>1728</v>
      </c>
      <c r="Q907" t="s">
        <v>1733</v>
      </c>
    </row>
    <row r="908" spans="1:17" hidden="1" x14ac:dyDescent="0.25">
      <c r="A908" s="2">
        <v>45984.865277777775</v>
      </c>
      <c r="B908" t="s">
        <v>516</v>
      </c>
      <c r="C908" t="s">
        <v>1731</v>
      </c>
      <c r="D908" t="s">
        <v>1732</v>
      </c>
      <c r="E908">
        <v>43965593538</v>
      </c>
      <c r="F908" t="s">
        <v>135</v>
      </c>
      <c r="G908" t="s">
        <v>1</v>
      </c>
      <c r="H908">
        <v>841</v>
      </c>
      <c r="I908">
        <v>1</v>
      </c>
      <c r="J908">
        <v>672</v>
      </c>
      <c r="K908">
        <v>67.2</v>
      </c>
      <c r="L908" t="s">
        <v>5</v>
      </c>
      <c r="M908" t="s">
        <v>6</v>
      </c>
      <c r="N908" t="s">
        <v>10</v>
      </c>
      <c r="O908" t="s">
        <v>29</v>
      </c>
      <c r="P908" t="s">
        <v>1728</v>
      </c>
      <c r="Q908" t="s">
        <v>1733</v>
      </c>
    </row>
    <row r="909" spans="1:17" hidden="1" x14ac:dyDescent="0.25">
      <c r="A909" s="2">
        <v>45984.918749999997</v>
      </c>
      <c r="B909" t="s">
        <v>515</v>
      </c>
      <c r="C909" t="s">
        <v>1731</v>
      </c>
      <c r="D909" t="s">
        <v>1732</v>
      </c>
      <c r="E909">
        <v>41814072096</v>
      </c>
      <c r="F909" t="s">
        <v>4</v>
      </c>
      <c r="G909" t="s">
        <v>1</v>
      </c>
      <c r="H909">
        <v>1130</v>
      </c>
      <c r="I909">
        <v>1</v>
      </c>
      <c r="J909">
        <v>904</v>
      </c>
      <c r="K909">
        <v>0</v>
      </c>
      <c r="L909" t="s">
        <v>30</v>
      </c>
      <c r="M909" t="s">
        <v>31</v>
      </c>
      <c r="N909" t="s">
        <v>2</v>
      </c>
      <c r="O909" t="s">
        <v>36</v>
      </c>
      <c r="P909" t="s">
        <v>1728</v>
      </c>
      <c r="Q909" t="s">
        <v>1733</v>
      </c>
    </row>
    <row r="910" spans="1:17" hidden="1" x14ac:dyDescent="0.25">
      <c r="A910" s="2">
        <v>45985.30972222222</v>
      </c>
      <c r="B910" t="s">
        <v>514</v>
      </c>
      <c r="C910" t="s">
        <v>1731</v>
      </c>
      <c r="D910" t="s">
        <v>1732</v>
      </c>
      <c r="E910">
        <v>42265399851</v>
      </c>
      <c r="F910" t="s">
        <v>82</v>
      </c>
      <c r="G910" t="s">
        <v>1</v>
      </c>
      <c r="H910">
        <v>841</v>
      </c>
      <c r="I910">
        <v>1</v>
      </c>
      <c r="J910">
        <v>632</v>
      </c>
      <c r="K910">
        <v>63.2</v>
      </c>
      <c r="L910" t="s">
        <v>83</v>
      </c>
      <c r="M910" t="s">
        <v>84</v>
      </c>
      <c r="N910" t="s">
        <v>10</v>
      </c>
      <c r="O910" t="s">
        <v>11</v>
      </c>
      <c r="P910" t="s">
        <v>1728</v>
      </c>
      <c r="Q910" t="s">
        <v>1733</v>
      </c>
    </row>
    <row r="911" spans="1:17" hidden="1" x14ac:dyDescent="0.25">
      <c r="A911" s="2">
        <v>45985.421527777777</v>
      </c>
      <c r="B911" t="s">
        <v>513</v>
      </c>
      <c r="C911" t="s">
        <v>1731</v>
      </c>
      <c r="D911" t="s">
        <v>1732</v>
      </c>
      <c r="E911">
        <v>40065438386</v>
      </c>
      <c r="F911" t="s">
        <v>134</v>
      </c>
      <c r="G911" t="s">
        <v>1</v>
      </c>
      <c r="H911">
        <v>1350</v>
      </c>
      <c r="I911">
        <v>1</v>
      </c>
      <c r="J911">
        <v>954</v>
      </c>
      <c r="K911">
        <v>190.8</v>
      </c>
      <c r="L911" t="s">
        <v>145</v>
      </c>
      <c r="M911" t="s">
        <v>146</v>
      </c>
      <c r="N911" t="s">
        <v>10</v>
      </c>
      <c r="O911" t="s">
        <v>11</v>
      </c>
      <c r="P911" t="s">
        <v>1728</v>
      </c>
      <c r="Q911" t="s">
        <v>1733</v>
      </c>
    </row>
    <row r="912" spans="1:17" hidden="1" x14ac:dyDescent="0.25">
      <c r="A912" s="2">
        <v>45985.421527777777</v>
      </c>
      <c r="B912" t="s">
        <v>513</v>
      </c>
      <c r="C912" t="s">
        <v>1731</v>
      </c>
      <c r="D912" t="s">
        <v>1732</v>
      </c>
      <c r="E912">
        <v>41115595394</v>
      </c>
      <c r="F912" t="s">
        <v>335</v>
      </c>
      <c r="G912" t="s">
        <v>1</v>
      </c>
      <c r="H912">
        <v>1350</v>
      </c>
      <c r="I912">
        <v>1</v>
      </c>
      <c r="J912">
        <v>954</v>
      </c>
      <c r="K912">
        <v>0</v>
      </c>
      <c r="L912" t="s">
        <v>145</v>
      </c>
      <c r="M912" t="s">
        <v>146</v>
      </c>
      <c r="N912" t="s">
        <v>10</v>
      </c>
      <c r="O912" t="s">
        <v>11</v>
      </c>
      <c r="P912" t="s">
        <v>1728</v>
      </c>
      <c r="Q912" t="s">
        <v>1733</v>
      </c>
    </row>
    <row r="913" spans="1:17" hidden="1" x14ac:dyDescent="0.25">
      <c r="A913" s="2">
        <v>45985.567361111112</v>
      </c>
      <c r="B913" t="s">
        <v>510</v>
      </c>
      <c r="C913" t="s">
        <v>1735</v>
      </c>
      <c r="D913" t="s">
        <v>1732</v>
      </c>
      <c r="E913">
        <v>40065438386</v>
      </c>
      <c r="F913" t="s">
        <v>134</v>
      </c>
      <c r="G913" t="s">
        <v>1</v>
      </c>
      <c r="H913">
        <v>1350</v>
      </c>
      <c r="I913">
        <v>0</v>
      </c>
      <c r="J913">
        <v>0</v>
      </c>
      <c r="K913">
        <v>0</v>
      </c>
      <c r="L913" t="s">
        <v>511</v>
      </c>
      <c r="M913" t="s">
        <v>512</v>
      </c>
      <c r="N913" t="s">
        <v>2</v>
      </c>
      <c r="O913" t="s">
        <v>3</v>
      </c>
      <c r="P913" t="s">
        <v>1728</v>
      </c>
      <c r="Q913" t="s">
        <v>1733</v>
      </c>
    </row>
    <row r="914" spans="1:17" hidden="1" x14ac:dyDescent="0.25">
      <c r="A914" s="2">
        <v>45985.893750000003</v>
      </c>
      <c r="B914" t="s">
        <v>507</v>
      </c>
      <c r="C914" t="s">
        <v>1731</v>
      </c>
      <c r="D914" t="s">
        <v>1732</v>
      </c>
      <c r="E914">
        <v>41814072096</v>
      </c>
      <c r="F914" t="s">
        <v>4</v>
      </c>
      <c r="G914" t="s">
        <v>1</v>
      </c>
      <c r="H914">
        <v>722</v>
      </c>
      <c r="I914">
        <v>1</v>
      </c>
      <c r="J914">
        <v>504</v>
      </c>
      <c r="K914">
        <v>0</v>
      </c>
      <c r="L914" t="s">
        <v>508</v>
      </c>
      <c r="M914" t="s">
        <v>509</v>
      </c>
      <c r="N914" t="s">
        <v>2</v>
      </c>
      <c r="O914" t="s">
        <v>18</v>
      </c>
      <c r="P914" t="s">
        <v>1728</v>
      </c>
      <c r="Q914" t="s">
        <v>1733</v>
      </c>
    </row>
    <row r="915" spans="1:17" hidden="1" x14ac:dyDescent="0.25">
      <c r="A915" s="2">
        <v>45985.950694444444</v>
      </c>
      <c r="B915" t="s">
        <v>504</v>
      </c>
      <c r="C915" t="s">
        <v>1731</v>
      </c>
      <c r="D915" t="s">
        <v>1732</v>
      </c>
      <c r="E915">
        <v>41814072096</v>
      </c>
      <c r="F915" t="s">
        <v>4</v>
      </c>
      <c r="G915" t="s">
        <v>1</v>
      </c>
      <c r="H915">
        <v>370</v>
      </c>
      <c r="I915">
        <v>1</v>
      </c>
      <c r="J915">
        <v>333</v>
      </c>
      <c r="K915">
        <v>0</v>
      </c>
      <c r="L915" t="s">
        <v>505</v>
      </c>
      <c r="M915" t="s">
        <v>506</v>
      </c>
      <c r="N915" t="s">
        <v>2</v>
      </c>
      <c r="O915" t="s">
        <v>3</v>
      </c>
      <c r="P915" t="s">
        <v>1728</v>
      </c>
      <c r="Q915" t="s">
        <v>1733</v>
      </c>
    </row>
    <row r="916" spans="1:17" hidden="1" x14ac:dyDescent="0.25">
      <c r="A916" s="2">
        <v>45986.052777777775</v>
      </c>
      <c r="B916" t="s">
        <v>501</v>
      </c>
      <c r="C916" t="s">
        <v>1731</v>
      </c>
      <c r="D916" t="s">
        <v>1732</v>
      </c>
      <c r="E916">
        <v>43965593538</v>
      </c>
      <c r="F916" t="s">
        <v>135</v>
      </c>
      <c r="G916" t="s">
        <v>1</v>
      </c>
      <c r="H916">
        <v>841</v>
      </c>
      <c r="I916">
        <v>1</v>
      </c>
      <c r="J916">
        <v>474</v>
      </c>
      <c r="K916">
        <v>47.4</v>
      </c>
      <c r="L916" t="s">
        <v>502</v>
      </c>
      <c r="M916" t="s">
        <v>503</v>
      </c>
      <c r="N916" t="s">
        <v>10</v>
      </c>
      <c r="O916" t="s">
        <v>40</v>
      </c>
      <c r="P916" t="s">
        <v>1727</v>
      </c>
      <c r="Q916" t="s">
        <v>1733</v>
      </c>
    </row>
    <row r="917" spans="1:17" hidden="1" x14ac:dyDescent="0.25">
      <c r="A917" s="2">
        <v>45986.178472222222</v>
      </c>
      <c r="B917" t="s">
        <v>500</v>
      </c>
      <c r="C917" t="s">
        <v>1731</v>
      </c>
      <c r="D917" t="s">
        <v>1732</v>
      </c>
      <c r="E917">
        <v>42265399851</v>
      </c>
      <c r="F917" t="s">
        <v>82</v>
      </c>
      <c r="G917" t="s">
        <v>1</v>
      </c>
      <c r="H917">
        <v>841</v>
      </c>
      <c r="I917">
        <v>1</v>
      </c>
      <c r="J917">
        <v>566</v>
      </c>
      <c r="K917">
        <v>0</v>
      </c>
      <c r="L917" t="s">
        <v>5</v>
      </c>
      <c r="M917" t="s">
        <v>6</v>
      </c>
      <c r="N917" t="s">
        <v>2</v>
      </c>
      <c r="O917" t="s">
        <v>7</v>
      </c>
      <c r="P917" t="s">
        <v>1727</v>
      </c>
      <c r="Q917" t="s">
        <v>1733</v>
      </c>
    </row>
    <row r="918" spans="1:17" hidden="1" x14ac:dyDescent="0.25">
      <c r="A918" s="2">
        <v>45986.178472222222</v>
      </c>
      <c r="B918" t="s">
        <v>500</v>
      </c>
      <c r="C918" t="s">
        <v>1731</v>
      </c>
      <c r="D918" t="s">
        <v>1732</v>
      </c>
      <c r="E918">
        <v>43965615075</v>
      </c>
      <c r="F918" t="s">
        <v>125</v>
      </c>
      <c r="G918" t="s">
        <v>1</v>
      </c>
      <c r="H918">
        <v>839</v>
      </c>
      <c r="I918">
        <v>1</v>
      </c>
      <c r="J918">
        <v>565</v>
      </c>
      <c r="K918">
        <v>0</v>
      </c>
      <c r="L918" t="s">
        <v>5</v>
      </c>
      <c r="M918" t="s">
        <v>6</v>
      </c>
      <c r="N918" t="s">
        <v>2</v>
      </c>
      <c r="O918" t="s">
        <v>7</v>
      </c>
      <c r="P918" t="s">
        <v>1727</v>
      </c>
      <c r="Q918" t="s">
        <v>1733</v>
      </c>
    </row>
    <row r="919" spans="1:17" hidden="1" x14ac:dyDescent="0.25">
      <c r="A919" s="2">
        <v>45986.310416666667</v>
      </c>
      <c r="B919" t="s">
        <v>499</v>
      </c>
      <c r="C919" t="s">
        <v>1731</v>
      </c>
      <c r="D919" t="s">
        <v>1732</v>
      </c>
      <c r="E919">
        <v>41814072096</v>
      </c>
      <c r="F919" t="s">
        <v>4</v>
      </c>
      <c r="G919" t="s">
        <v>1</v>
      </c>
      <c r="H919">
        <v>370</v>
      </c>
      <c r="I919">
        <v>1</v>
      </c>
      <c r="J919">
        <v>277</v>
      </c>
      <c r="K919">
        <v>0</v>
      </c>
      <c r="L919" t="s">
        <v>86</v>
      </c>
      <c r="M919" t="s">
        <v>86</v>
      </c>
      <c r="N919" t="s">
        <v>2</v>
      </c>
      <c r="O919" t="s">
        <v>36</v>
      </c>
      <c r="P919" t="s">
        <v>1727</v>
      </c>
      <c r="Q919" t="s">
        <v>1733</v>
      </c>
    </row>
    <row r="920" spans="1:17" hidden="1" x14ac:dyDescent="0.25">
      <c r="A920" s="2">
        <v>45986.345138888886</v>
      </c>
      <c r="B920" t="s">
        <v>496</v>
      </c>
      <c r="C920" t="s">
        <v>1731</v>
      </c>
      <c r="D920" t="s">
        <v>1732</v>
      </c>
      <c r="E920">
        <v>42265399851</v>
      </c>
      <c r="F920" t="s">
        <v>82</v>
      </c>
      <c r="G920" t="s">
        <v>1</v>
      </c>
      <c r="H920">
        <v>841</v>
      </c>
      <c r="I920">
        <v>1</v>
      </c>
      <c r="J920">
        <v>632</v>
      </c>
      <c r="K920">
        <v>63.2</v>
      </c>
      <c r="L920" t="s">
        <v>497</v>
      </c>
      <c r="M920" t="s">
        <v>498</v>
      </c>
      <c r="N920" t="s">
        <v>10</v>
      </c>
      <c r="O920" t="s">
        <v>40</v>
      </c>
      <c r="P920" t="s">
        <v>1727</v>
      </c>
      <c r="Q920" t="s">
        <v>1733</v>
      </c>
    </row>
    <row r="921" spans="1:17" hidden="1" x14ac:dyDescent="0.25">
      <c r="A921" s="2">
        <v>45986.357638888891</v>
      </c>
      <c r="B921" t="s">
        <v>493</v>
      </c>
      <c r="C921" t="s">
        <v>1731</v>
      </c>
      <c r="D921" t="s">
        <v>1732</v>
      </c>
      <c r="E921">
        <v>40065438386</v>
      </c>
      <c r="F921" t="s">
        <v>134</v>
      </c>
      <c r="G921" t="s">
        <v>1</v>
      </c>
      <c r="H921">
        <v>1350</v>
      </c>
      <c r="I921">
        <v>1</v>
      </c>
      <c r="J921">
        <v>1039</v>
      </c>
      <c r="K921">
        <v>0</v>
      </c>
      <c r="L921" t="s">
        <v>494</v>
      </c>
      <c r="M921" t="s">
        <v>495</v>
      </c>
      <c r="N921" t="s">
        <v>2</v>
      </c>
      <c r="O921" t="s">
        <v>3</v>
      </c>
      <c r="P921" t="s">
        <v>1727</v>
      </c>
      <c r="Q921" t="s">
        <v>1733</v>
      </c>
    </row>
    <row r="922" spans="1:17" hidden="1" x14ac:dyDescent="0.25">
      <c r="A922" s="2">
        <v>45986.383333333331</v>
      </c>
      <c r="B922" t="s">
        <v>492</v>
      </c>
      <c r="C922" t="s">
        <v>1731</v>
      </c>
      <c r="D922" t="s">
        <v>1732</v>
      </c>
      <c r="E922">
        <v>43711440436</v>
      </c>
      <c r="F922" t="s">
        <v>19</v>
      </c>
      <c r="G922" t="s">
        <v>1</v>
      </c>
      <c r="H922">
        <v>1090</v>
      </c>
      <c r="I922">
        <v>1</v>
      </c>
      <c r="J922">
        <v>780</v>
      </c>
      <c r="K922">
        <v>78</v>
      </c>
      <c r="L922" t="s">
        <v>205</v>
      </c>
      <c r="M922" t="s">
        <v>206</v>
      </c>
      <c r="N922" t="s">
        <v>10</v>
      </c>
      <c r="O922" t="s">
        <v>11</v>
      </c>
      <c r="P922" t="s">
        <v>1727</v>
      </c>
      <c r="Q922" t="s">
        <v>1733</v>
      </c>
    </row>
    <row r="923" spans="1:17" hidden="1" x14ac:dyDescent="0.25">
      <c r="A923" s="2">
        <v>45986.387499999997</v>
      </c>
      <c r="B923" t="s">
        <v>491</v>
      </c>
      <c r="C923" t="s">
        <v>1731</v>
      </c>
      <c r="D923" t="s">
        <v>1732</v>
      </c>
      <c r="E923">
        <v>43711440436</v>
      </c>
      <c r="F923" t="s">
        <v>19</v>
      </c>
      <c r="G923" t="s">
        <v>1</v>
      </c>
      <c r="H923">
        <v>1090</v>
      </c>
      <c r="I923">
        <v>2</v>
      </c>
      <c r="J923">
        <v>1597</v>
      </c>
      <c r="K923">
        <v>159.69999999999999</v>
      </c>
      <c r="L923" t="s">
        <v>5</v>
      </c>
      <c r="M923" t="s">
        <v>6</v>
      </c>
      <c r="N923" t="s">
        <v>10</v>
      </c>
      <c r="O923" t="s">
        <v>29</v>
      </c>
      <c r="P923" t="s">
        <v>1727</v>
      </c>
      <c r="Q923" t="s">
        <v>1733</v>
      </c>
    </row>
    <row r="924" spans="1:17" hidden="1" x14ac:dyDescent="0.25">
      <c r="A924" s="2">
        <v>45986.400000000001</v>
      </c>
      <c r="B924" t="s">
        <v>490</v>
      </c>
      <c r="C924" t="s">
        <v>1731</v>
      </c>
      <c r="D924" t="s">
        <v>1732</v>
      </c>
      <c r="E924">
        <v>41312784480</v>
      </c>
      <c r="F924" t="s">
        <v>74</v>
      </c>
      <c r="G924" t="s">
        <v>49</v>
      </c>
      <c r="H924">
        <v>489</v>
      </c>
      <c r="I924">
        <v>1</v>
      </c>
      <c r="J924">
        <v>391</v>
      </c>
      <c r="K924">
        <v>39.1</v>
      </c>
      <c r="L924" t="s">
        <v>75</v>
      </c>
      <c r="M924" t="s">
        <v>76</v>
      </c>
      <c r="N924" t="s">
        <v>10</v>
      </c>
      <c r="O924" t="s">
        <v>11</v>
      </c>
      <c r="P924" t="s">
        <v>1727</v>
      </c>
      <c r="Q924" t="s">
        <v>1733</v>
      </c>
    </row>
    <row r="925" spans="1:17" hidden="1" x14ac:dyDescent="0.25">
      <c r="A925" s="2">
        <v>45986.402777777781</v>
      </c>
      <c r="B925" t="s">
        <v>487</v>
      </c>
      <c r="C925" t="s">
        <v>1731</v>
      </c>
      <c r="D925" t="s">
        <v>1732</v>
      </c>
      <c r="E925">
        <v>40065438386</v>
      </c>
      <c r="F925" t="s">
        <v>134</v>
      </c>
      <c r="G925" t="s">
        <v>1</v>
      </c>
      <c r="H925">
        <v>1350</v>
      </c>
      <c r="I925">
        <v>1</v>
      </c>
      <c r="J925">
        <v>975</v>
      </c>
      <c r="K925">
        <v>0</v>
      </c>
      <c r="L925" t="s">
        <v>488</v>
      </c>
      <c r="M925" t="s">
        <v>489</v>
      </c>
      <c r="N925" t="s">
        <v>2</v>
      </c>
      <c r="O925" t="s">
        <v>3</v>
      </c>
      <c r="P925" t="s">
        <v>1727</v>
      </c>
      <c r="Q925" t="s">
        <v>1733</v>
      </c>
    </row>
    <row r="926" spans="1:17" hidden="1" x14ac:dyDescent="0.25">
      <c r="A926" s="2">
        <v>45986.462500000001</v>
      </c>
      <c r="B926" t="s">
        <v>486</v>
      </c>
      <c r="C926" t="s">
        <v>1731</v>
      </c>
      <c r="D926" t="s">
        <v>1732</v>
      </c>
      <c r="E926">
        <v>40065438386</v>
      </c>
      <c r="F926" t="s">
        <v>134</v>
      </c>
      <c r="G926" t="s">
        <v>1</v>
      </c>
      <c r="H926">
        <v>1350</v>
      </c>
      <c r="I926">
        <v>1</v>
      </c>
      <c r="J926">
        <v>1012</v>
      </c>
      <c r="K926">
        <v>101.2</v>
      </c>
      <c r="L926" t="s">
        <v>145</v>
      </c>
      <c r="M926" t="s">
        <v>146</v>
      </c>
      <c r="N926" t="s">
        <v>10</v>
      </c>
      <c r="O926" t="s">
        <v>11</v>
      </c>
      <c r="P926" t="s">
        <v>1727</v>
      </c>
      <c r="Q926" t="s">
        <v>1733</v>
      </c>
    </row>
    <row r="927" spans="1:17" hidden="1" x14ac:dyDescent="0.25">
      <c r="A927" s="2">
        <v>45986.482638888891</v>
      </c>
      <c r="B927" t="s">
        <v>485</v>
      </c>
      <c r="C927" t="s">
        <v>1731</v>
      </c>
      <c r="D927" t="s">
        <v>1732</v>
      </c>
      <c r="E927">
        <v>41814072096</v>
      </c>
      <c r="F927" t="s">
        <v>4</v>
      </c>
      <c r="G927" t="s">
        <v>1</v>
      </c>
      <c r="H927">
        <v>370</v>
      </c>
      <c r="I927">
        <v>1</v>
      </c>
      <c r="J927">
        <v>274</v>
      </c>
      <c r="K927">
        <v>0</v>
      </c>
      <c r="L927" t="s">
        <v>86</v>
      </c>
      <c r="M927" t="s">
        <v>86</v>
      </c>
      <c r="N927" t="s">
        <v>2</v>
      </c>
      <c r="O927" t="s">
        <v>36</v>
      </c>
      <c r="P927" t="s">
        <v>1727</v>
      </c>
      <c r="Q927" t="s">
        <v>1733</v>
      </c>
    </row>
    <row r="928" spans="1:17" hidden="1" x14ac:dyDescent="0.25">
      <c r="A928" s="2">
        <v>45986.55</v>
      </c>
      <c r="B928" t="s">
        <v>484</v>
      </c>
      <c r="C928" t="s">
        <v>1731</v>
      </c>
      <c r="D928" t="s">
        <v>1732</v>
      </c>
      <c r="E928">
        <v>40065438386</v>
      </c>
      <c r="F928" t="s">
        <v>134</v>
      </c>
      <c r="G928" t="s">
        <v>1</v>
      </c>
      <c r="H928">
        <v>1350</v>
      </c>
      <c r="I928">
        <v>1</v>
      </c>
      <c r="J928">
        <v>975</v>
      </c>
      <c r="K928">
        <v>97.5</v>
      </c>
      <c r="L928" t="s">
        <v>145</v>
      </c>
      <c r="M928" t="s">
        <v>146</v>
      </c>
      <c r="N928" t="s">
        <v>10</v>
      </c>
      <c r="O928" t="s">
        <v>11</v>
      </c>
      <c r="P928" t="s">
        <v>1727</v>
      </c>
      <c r="Q928" t="s">
        <v>1733</v>
      </c>
    </row>
    <row r="929" spans="1:17" hidden="1" x14ac:dyDescent="0.25">
      <c r="A929" s="2">
        <v>45986.609027777777</v>
      </c>
      <c r="B929" t="s">
        <v>483</v>
      </c>
      <c r="C929" t="s">
        <v>1735</v>
      </c>
      <c r="D929" t="s">
        <v>1732</v>
      </c>
      <c r="E929">
        <v>41814072096</v>
      </c>
      <c r="F929" t="s">
        <v>4</v>
      </c>
      <c r="G929" t="s">
        <v>1</v>
      </c>
      <c r="H929">
        <v>370</v>
      </c>
      <c r="I929">
        <v>0</v>
      </c>
      <c r="J929">
        <v>0</v>
      </c>
      <c r="K929">
        <v>0</v>
      </c>
      <c r="L929" t="s">
        <v>78</v>
      </c>
      <c r="M929" t="s">
        <v>79</v>
      </c>
      <c r="N929" t="s">
        <v>2</v>
      </c>
      <c r="O929" t="s">
        <v>3</v>
      </c>
      <c r="P929" t="s">
        <v>1727</v>
      </c>
      <c r="Q929" t="s">
        <v>1733</v>
      </c>
    </row>
    <row r="930" spans="1:17" hidden="1" x14ac:dyDescent="0.25">
      <c r="A930" s="2">
        <v>45986.65</v>
      </c>
      <c r="B930" t="s">
        <v>480</v>
      </c>
      <c r="C930" t="s">
        <v>1731</v>
      </c>
      <c r="D930" t="s">
        <v>1732</v>
      </c>
      <c r="E930">
        <v>29441446481</v>
      </c>
      <c r="F930" t="s">
        <v>373</v>
      </c>
      <c r="G930" t="s">
        <v>1</v>
      </c>
      <c r="H930">
        <v>999</v>
      </c>
      <c r="I930">
        <v>2</v>
      </c>
      <c r="J930">
        <v>1499</v>
      </c>
      <c r="K930">
        <v>0</v>
      </c>
      <c r="L930" t="s">
        <v>481</v>
      </c>
      <c r="M930" t="s">
        <v>482</v>
      </c>
      <c r="N930" t="s">
        <v>2</v>
      </c>
      <c r="O930" t="s">
        <v>3</v>
      </c>
      <c r="P930" t="s">
        <v>1727</v>
      </c>
      <c r="Q930" t="s">
        <v>1733</v>
      </c>
    </row>
    <row r="931" spans="1:17" hidden="1" x14ac:dyDescent="0.25">
      <c r="A931" s="2">
        <v>45986.675694444442</v>
      </c>
      <c r="B931" t="s">
        <v>478</v>
      </c>
      <c r="C931" t="s">
        <v>1731</v>
      </c>
      <c r="D931" t="s">
        <v>1732</v>
      </c>
      <c r="E931">
        <v>42265399851</v>
      </c>
      <c r="F931" t="s">
        <v>82</v>
      </c>
      <c r="G931" t="s">
        <v>1</v>
      </c>
      <c r="H931">
        <v>841</v>
      </c>
      <c r="I931">
        <v>1</v>
      </c>
      <c r="J931">
        <v>672</v>
      </c>
      <c r="K931">
        <v>67.2</v>
      </c>
      <c r="L931" t="s">
        <v>479</v>
      </c>
      <c r="M931" t="s">
        <v>479</v>
      </c>
      <c r="N931" t="s">
        <v>10</v>
      </c>
      <c r="O931" t="s">
        <v>40</v>
      </c>
      <c r="P931" t="s">
        <v>1727</v>
      </c>
      <c r="Q931" t="s">
        <v>1733</v>
      </c>
    </row>
    <row r="932" spans="1:17" hidden="1" x14ac:dyDescent="0.25">
      <c r="A932" s="2">
        <v>45986.76458333333</v>
      </c>
      <c r="B932" t="s">
        <v>477</v>
      </c>
      <c r="C932" t="s">
        <v>1731</v>
      </c>
      <c r="D932" t="s">
        <v>1732</v>
      </c>
      <c r="E932">
        <v>41814072096</v>
      </c>
      <c r="F932" t="s">
        <v>4</v>
      </c>
      <c r="G932" t="s">
        <v>1</v>
      </c>
      <c r="H932">
        <v>390</v>
      </c>
      <c r="I932">
        <v>1</v>
      </c>
      <c r="J932">
        <v>292</v>
      </c>
      <c r="K932">
        <v>0</v>
      </c>
      <c r="L932" t="s">
        <v>100</v>
      </c>
      <c r="M932" t="s">
        <v>101</v>
      </c>
      <c r="N932" t="s">
        <v>2</v>
      </c>
      <c r="O932" t="s">
        <v>3</v>
      </c>
      <c r="P932" t="s">
        <v>1727</v>
      </c>
      <c r="Q932" t="s">
        <v>1733</v>
      </c>
    </row>
    <row r="933" spans="1:17" hidden="1" x14ac:dyDescent="0.25">
      <c r="A933" s="2">
        <v>45986.793749999997</v>
      </c>
      <c r="B933" t="s">
        <v>476</v>
      </c>
      <c r="C933" t="s">
        <v>1731</v>
      </c>
      <c r="D933" t="s">
        <v>1732</v>
      </c>
      <c r="E933">
        <v>40065438386</v>
      </c>
      <c r="F933" t="s">
        <v>134</v>
      </c>
      <c r="G933" t="s">
        <v>1</v>
      </c>
      <c r="H933">
        <v>1350</v>
      </c>
      <c r="I933">
        <v>1</v>
      </c>
      <c r="J933">
        <v>975</v>
      </c>
      <c r="K933">
        <v>97.5</v>
      </c>
      <c r="L933" t="s">
        <v>441</v>
      </c>
      <c r="M933" t="s">
        <v>442</v>
      </c>
      <c r="N933" t="s">
        <v>10</v>
      </c>
      <c r="O933" t="s">
        <v>3</v>
      </c>
      <c r="P933" t="s">
        <v>1727</v>
      </c>
      <c r="Q933" t="s">
        <v>1733</v>
      </c>
    </row>
    <row r="934" spans="1:17" hidden="1" x14ac:dyDescent="0.25">
      <c r="A934" s="2">
        <v>45986.800694444442</v>
      </c>
      <c r="B934" t="s">
        <v>475</v>
      </c>
      <c r="C934" t="s">
        <v>1731</v>
      </c>
      <c r="D934" t="s">
        <v>1732</v>
      </c>
      <c r="E934">
        <v>43711440436</v>
      </c>
      <c r="F934" t="s">
        <v>19</v>
      </c>
      <c r="G934" t="s">
        <v>1</v>
      </c>
      <c r="H934">
        <v>1090</v>
      </c>
      <c r="I934">
        <v>1</v>
      </c>
      <c r="J934">
        <v>884</v>
      </c>
      <c r="K934">
        <v>0</v>
      </c>
      <c r="L934" t="s">
        <v>86</v>
      </c>
      <c r="M934" t="s">
        <v>86</v>
      </c>
      <c r="N934" t="s">
        <v>2</v>
      </c>
      <c r="O934" t="s">
        <v>36</v>
      </c>
      <c r="P934" t="s">
        <v>1727</v>
      </c>
      <c r="Q934" t="s">
        <v>1733</v>
      </c>
    </row>
    <row r="935" spans="1:17" hidden="1" x14ac:dyDescent="0.25">
      <c r="A935" s="2">
        <v>45986.807638888888</v>
      </c>
      <c r="B935" t="s">
        <v>474</v>
      </c>
      <c r="C935" t="s">
        <v>1731</v>
      </c>
      <c r="D935" t="s">
        <v>1732</v>
      </c>
      <c r="E935">
        <v>43711440436</v>
      </c>
      <c r="F935" t="s">
        <v>19</v>
      </c>
      <c r="G935" t="s">
        <v>1</v>
      </c>
      <c r="H935">
        <v>1090</v>
      </c>
      <c r="I935">
        <v>1</v>
      </c>
      <c r="J935">
        <v>730</v>
      </c>
      <c r="K935">
        <v>73</v>
      </c>
      <c r="L935" t="s">
        <v>5</v>
      </c>
      <c r="M935" t="s">
        <v>6</v>
      </c>
      <c r="N935" t="s">
        <v>10</v>
      </c>
      <c r="O935" t="s">
        <v>29</v>
      </c>
      <c r="P935" t="s">
        <v>1727</v>
      </c>
      <c r="Q935" t="s">
        <v>1733</v>
      </c>
    </row>
    <row r="936" spans="1:17" hidden="1" x14ac:dyDescent="0.25">
      <c r="A936" s="2">
        <v>45986.811111111114</v>
      </c>
      <c r="B936" t="s">
        <v>471</v>
      </c>
      <c r="C936" t="s">
        <v>1731</v>
      </c>
      <c r="D936" t="s">
        <v>1732</v>
      </c>
      <c r="E936">
        <v>41115595394</v>
      </c>
      <c r="F936" t="s">
        <v>335</v>
      </c>
      <c r="G936" t="s">
        <v>1</v>
      </c>
      <c r="H936">
        <v>1350</v>
      </c>
      <c r="I936">
        <v>1</v>
      </c>
      <c r="J936">
        <v>975</v>
      </c>
      <c r="K936">
        <v>97.5</v>
      </c>
      <c r="L936" t="s">
        <v>472</v>
      </c>
      <c r="M936" t="s">
        <v>473</v>
      </c>
      <c r="N936" t="s">
        <v>10</v>
      </c>
      <c r="O936" t="s">
        <v>18</v>
      </c>
      <c r="P936" t="s">
        <v>1727</v>
      </c>
      <c r="Q936" t="s">
        <v>1733</v>
      </c>
    </row>
    <row r="937" spans="1:17" hidden="1" x14ac:dyDescent="0.25">
      <c r="A937" s="2">
        <v>45986.823611111111</v>
      </c>
      <c r="B937" t="s">
        <v>468</v>
      </c>
      <c r="C937" t="s">
        <v>1731</v>
      </c>
      <c r="D937" t="s">
        <v>1732</v>
      </c>
      <c r="E937">
        <v>40065438386</v>
      </c>
      <c r="F937" t="s">
        <v>134</v>
      </c>
      <c r="G937" t="s">
        <v>1</v>
      </c>
      <c r="H937">
        <v>1350</v>
      </c>
      <c r="I937">
        <v>1</v>
      </c>
      <c r="J937">
        <v>1105</v>
      </c>
      <c r="K937">
        <v>0</v>
      </c>
      <c r="L937" t="s">
        <v>469</v>
      </c>
      <c r="M937" t="s">
        <v>470</v>
      </c>
      <c r="N937" t="s">
        <v>2</v>
      </c>
      <c r="O937" t="s">
        <v>3</v>
      </c>
      <c r="P937" t="s">
        <v>1727</v>
      </c>
      <c r="Q937" t="s">
        <v>1733</v>
      </c>
    </row>
    <row r="938" spans="1:17" hidden="1" x14ac:dyDescent="0.25">
      <c r="A938" s="2">
        <v>45986.828472222223</v>
      </c>
      <c r="B938" t="s">
        <v>465</v>
      </c>
      <c r="C938" t="s">
        <v>1731</v>
      </c>
      <c r="D938" t="s">
        <v>1732</v>
      </c>
      <c r="E938">
        <v>41814072096</v>
      </c>
      <c r="F938" t="s">
        <v>4</v>
      </c>
      <c r="G938" t="s">
        <v>1</v>
      </c>
      <c r="H938">
        <v>390</v>
      </c>
      <c r="I938">
        <v>1</v>
      </c>
      <c r="J938">
        <v>311</v>
      </c>
      <c r="K938">
        <v>0</v>
      </c>
      <c r="L938" t="s">
        <v>466</v>
      </c>
      <c r="M938" t="s">
        <v>467</v>
      </c>
      <c r="N938" t="s">
        <v>2</v>
      </c>
      <c r="O938" t="s">
        <v>36</v>
      </c>
      <c r="P938" t="s">
        <v>1727</v>
      </c>
      <c r="Q938" t="s">
        <v>1733</v>
      </c>
    </row>
    <row r="939" spans="1:17" hidden="1" x14ac:dyDescent="0.25">
      <c r="A939" s="2">
        <v>45986.854861111111</v>
      </c>
      <c r="B939" t="s">
        <v>464</v>
      </c>
      <c r="C939" t="s">
        <v>1731</v>
      </c>
      <c r="D939" t="s">
        <v>1732</v>
      </c>
      <c r="E939">
        <v>41814072096</v>
      </c>
      <c r="F939" t="s">
        <v>4</v>
      </c>
      <c r="G939" t="s">
        <v>1</v>
      </c>
      <c r="H939">
        <v>390</v>
      </c>
      <c r="I939">
        <v>1</v>
      </c>
      <c r="J939">
        <v>292</v>
      </c>
      <c r="K939">
        <v>0</v>
      </c>
      <c r="L939" t="s">
        <v>212</v>
      </c>
      <c r="M939" t="s">
        <v>213</v>
      </c>
      <c r="N939" t="s">
        <v>2</v>
      </c>
      <c r="O939" t="s">
        <v>3</v>
      </c>
      <c r="P939" t="s">
        <v>1727</v>
      </c>
      <c r="Q939" t="s">
        <v>1733</v>
      </c>
    </row>
    <row r="940" spans="1:17" hidden="1" x14ac:dyDescent="0.25">
      <c r="A940" s="2">
        <v>45986.863888888889</v>
      </c>
      <c r="B940" t="s">
        <v>462</v>
      </c>
      <c r="C940" t="s">
        <v>1731</v>
      </c>
      <c r="D940" t="s">
        <v>1732</v>
      </c>
      <c r="E940">
        <v>41115595394</v>
      </c>
      <c r="F940" t="s">
        <v>335</v>
      </c>
      <c r="G940" t="s">
        <v>1</v>
      </c>
      <c r="H940">
        <v>1350</v>
      </c>
      <c r="I940">
        <v>1</v>
      </c>
      <c r="J940">
        <v>975</v>
      </c>
      <c r="K940">
        <v>97.5</v>
      </c>
      <c r="L940" t="s">
        <v>463</v>
      </c>
      <c r="M940" t="s">
        <v>463</v>
      </c>
      <c r="N940" t="s">
        <v>10</v>
      </c>
      <c r="O940" t="s">
        <v>40</v>
      </c>
      <c r="P940" t="s">
        <v>1727</v>
      </c>
      <c r="Q940" t="s">
        <v>1733</v>
      </c>
    </row>
    <row r="941" spans="1:17" hidden="1" x14ac:dyDescent="0.25">
      <c r="A941" s="2">
        <v>45986.868055555555</v>
      </c>
      <c r="B941" t="s">
        <v>461</v>
      </c>
      <c r="C941" t="s">
        <v>1731</v>
      </c>
      <c r="D941" t="s">
        <v>1732</v>
      </c>
      <c r="E941">
        <v>43965593538</v>
      </c>
      <c r="F941" t="s">
        <v>135</v>
      </c>
      <c r="G941" t="s">
        <v>1</v>
      </c>
      <c r="H941">
        <v>841</v>
      </c>
      <c r="I941">
        <v>1</v>
      </c>
      <c r="J941">
        <v>593</v>
      </c>
      <c r="K941">
        <v>59.3</v>
      </c>
      <c r="L941" t="s">
        <v>449</v>
      </c>
      <c r="M941" t="s">
        <v>450</v>
      </c>
      <c r="N941" t="s">
        <v>10</v>
      </c>
      <c r="O941" t="s">
        <v>40</v>
      </c>
      <c r="P941" t="s">
        <v>1727</v>
      </c>
      <c r="Q941" t="s">
        <v>1733</v>
      </c>
    </row>
    <row r="942" spans="1:17" hidden="1" x14ac:dyDescent="0.25">
      <c r="A942" s="2">
        <v>45986.873611111114</v>
      </c>
      <c r="B942" t="s">
        <v>459</v>
      </c>
      <c r="C942" t="s">
        <v>1731</v>
      </c>
      <c r="D942" t="s">
        <v>1732</v>
      </c>
      <c r="E942">
        <v>40065438386</v>
      </c>
      <c r="F942" t="s">
        <v>134</v>
      </c>
      <c r="G942" t="s">
        <v>1</v>
      </c>
      <c r="H942">
        <v>1350</v>
      </c>
      <c r="I942">
        <v>1</v>
      </c>
      <c r="J942">
        <v>975</v>
      </c>
      <c r="K942">
        <v>97.5</v>
      </c>
      <c r="L942" t="s">
        <v>5</v>
      </c>
      <c r="M942" t="s">
        <v>6</v>
      </c>
      <c r="N942" t="s">
        <v>10</v>
      </c>
      <c r="O942" t="s">
        <v>7</v>
      </c>
      <c r="P942" t="s">
        <v>1727</v>
      </c>
      <c r="Q942" t="s">
        <v>1733</v>
      </c>
    </row>
    <row r="943" spans="1:17" hidden="1" x14ac:dyDescent="0.25">
      <c r="A943" s="2">
        <v>45986.873611111114</v>
      </c>
      <c r="B943" t="s">
        <v>460</v>
      </c>
      <c r="C943" t="s">
        <v>1731</v>
      </c>
      <c r="D943" t="s">
        <v>1732</v>
      </c>
      <c r="E943">
        <v>6432599804</v>
      </c>
      <c r="F943" t="s">
        <v>39</v>
      </c>
      <c r="G943" t="s">
        <v>1</v>
      </c>
      <c r="H943">
        <v>166</v>
      </c>
      <c r="I943">
        <v>1</v>
      </c>
      <c r="J943">
        <v>141</v>
      </c>
      <c r="K943">
        <v>14.1</v>
      </c>
      <c r="L943" t="s">
        <v>394</v>
      </c>
      <c r="M943" t="s">
        <v>394</v>
      </c>
      <c r="N943" t="s">
        <v>10</v>
      </c>
      <c r="O943" t="s">
        <v>40</v>
      </c>
      <c r="P943" t="s">
        <v>1727</v>
      </c>
      <c r="Q943" t="s">
        <v>1733</v>
      </c>
    </row>
    <row r="944" spans="1:17" hidden="1" x14ac:dyDescent="0.25">
      <c r="A944" s="2">
        <v>45986.961805555555</v>
      </c>
      <c r="B944" t="s">
        <v>457</v>
      </c>
      <c r="C944" t="s">
        <v>1731</v>
      </c>
      <c r="D944" t="s">
        <v>1732</v>
      </c>
      <c r="E944">
        <v>43711694181</v>
      </c>
      <c r="F944" t="s">
        <v>46</v>
      </c>
      <c r="G944" t="s">
        <v>1</v>
      </c>
      <c r="H944">
        <v>499</v>
      </c>
      <c r="I944">
        <v>1</v>
      </c>
      <c r="J944">
        <v>374</v>
      </c>
      <c r="K944">
        <v>37.4</v>
      </c>
      <c r="L944" t="s">
        <v>458</v>
      </c>
      <c r="M944" t="s">
        <v>458</v>
      </c>
      <c r="N944" t="s">
        <v>10</v>
      </c>
      <c r="O944" t="s">
        <v>11</v>
      </c>
      <c r="P944" t="s">
        <v>1727</v>
      </c>
      <c r="Q944" t="s">
        <v>1733</v>
      </c>
    </row>
    <row r="945" spans="1:17" hidden="1" x14ac:dyDescent="0.25">
      <c r="A945" s="2">
        <v>45986.966666666667</v>
      </c>
      <c r="B945" t="s">
        <v>454</v>
      </c>
      <c r="C945" t="s">
        <v>1731</v>
      </c>
      <c r="D945" t="s">
        <v>1732</v>
      </c>
      <c r="E945">
        <v>41814072096</v>
      </c>
      <c r="F945" t="s">
        <v>4</v>
      </c>
      <c r="G945" t="s">
        <v>1</v>
      </c>
      <c r="H945">
        <v>390</v>
      </c>
      <c r="I945">
        <v>1</v>
      </c>
      <c r="J945">
        <v>292</v>
      </c>
      <c r="K945">
        <v>0</v>
      </c>
      <c r="L945" t="s">
        <v>455</v>
      </c>
      <c r="M945" t="s">
        <v>456</v>
      </c>
      <c r="N945" t="s">
        <v>2</v>
      </c>
      <c r="O945" t="s">
        <v>3</v>
      </c>
      <c r="P945" t="s">
        <v>1727</v>
      </c>
      <c r="Q945" t="s">
        <v>1733</v>
      </c>
    </row>
    <row r="946" spans="1:17" hidden="1" x14ac:dyDescent="0.25">
      <c r="A946" s="2">
        <v>45986.972916666666</v>
      </c>
      <c r="B946" t="s">
        <v>453</v>
      </c>
      <c r="C946" t="s">
        <v>1731</v>
      </c>
      <c r="D946" t="s">
        <v>1732</v>
      </c>
      <c r="E946">
        <v>3232688978</v>
      </c>
      <c r="F946" t="s">
        <v>43</v>
      </c>
      <c r="G946" t="s">
        <v>1</v>
      </c>
      <c r="H946">
        <v>155</v>
      </c>
      <c r="I946">
        <v>1</v>
      </c>
      <c r="J946">
        <v>132</v>
      </c>
      <c r="K946">
        <v>0</v>
      </c>
      <c r="L946" t="s">
        <v>30</v>
      </c>
      <c r="M946" t="s">
        <v>31</v>
      </c>
      <c r="N946" t="s">
        <v>2</v>
      </c>
      <c r="O946" t="s">
        <v>36</v>
      </c>
      <c r="P946" t="s">
        <v>1727</v>
      </c>
      <c r="Q946" t="s">
        <v>1733</v>
      </c>
    </row>
    <row r="947" spans="1:17" hidden="1" x14ac:dyDescent="0.25">
      <c r="A947" s="2">
        <v>45986.972916666666</v>
      </c>
      <c r="B947" t="s">
        <v>453</v>
      </c>
      <c r="C947" t="s">
        <v>1731</v>
      </c>
      <c r="D947" t="s">
        <v>1732</v>
      </c>
      <c r="E947">
        <v>5632880232</v>
      </c>
      <c r="F947" t="s">
        <v>15</v>
      </c>
      <c r="G947" t="s">
        <v>1</v>
      </c>
      <c r="H947">
        <v>158</v>
      </c>
      <c r="I947">
        <v>1</v>
      </c>
      <c r="J947">
        <v>134</v>
      </c>
      <c r="K947">
        <v>0</v>
      </c>
      <c r="L947" t="s">
        <v>30</v>
      </c>
      <c r="M947" t="s">
        <v>31</v>
      </c>
      <c r="N947" t="s">
        <v>2</v>
      </c>
      <c r="O947" t="s">
        <v>36</v>
      </c>
      <c r="P947" t="s">
        <v>1727</v>
      </c>
      <c r="Q947" t="s">
        <v>1733</v>
      </c>
    </row>
    <row r="948" spans="1:17" hidden="1" x14ac:dyDescent="0.25">
      <c r="A948" s="2">
        <v>45987.009722222225</v>
      </c>
      <c r="B948" t="s">
        <v>452</v>
      </c>
      <c r="C948" t="s">
        <v>1731</v>
      </c>
      <c r="D948" t="s">
        <v>1732</v>
      </c>
      <c r="E948">
        <v>40065438386</v>
      </c>
      <c r="F948" t="s">
        <v>134</v>
      </c>
      <c r="G948" t="s">
        <v>1</v>
      </c>
      <c r="H948">
        <v>1350</v>
      </c>
      <c r="I948">
        <v>1</v>
      </c>
      <c r="J948">
        <v>1012</v>
      </c>
      <c r="K948">
        <v>101.2</v>
      </c>
      <c r="L948" t="s">
        <v>145</v>
      </c>
      <c r="M948" t="s">
        <v>146</v>
      </c>
      <c r="N948" t="s">
        <v>10</v>
      </c>
      <c r="O948" t="s">
        <v>11</v>
      </c>
      <c r="P948" t="s">
        <v>1727</v>
      </c>
      <c r="Q948" t="s">
        <v>1733</v>
      </c>
    </row>
    <row r="949" spans="1:17" hidden="1" x14ac:dyDescent="0.25">
      <c r="A949" s="2">
        <v>45987.022916666669</v>
      </c>
      <c r="B949" t="s">
        <v>451</v>
      </c>
      <c r="C949" t="s">
        <v>1731</v>
      </c>
      <c r="D949" t="s">
        <v>1732</v>
      </c>
      <c r="E949">
        <v>41814072096</v>
      </c>
      <c r="F949" t="s">
        <v>4</v>
      </c>
      <c r="G949" t="s">
        <v>1</v>
      </c>
      <c r="H949">
        <v>370</v>
      </c>
      <c r="I949">
        <v>1</v>
      </c>
      <c r="J949">
        <v>296</v>
      </c>
      <c r="K949">
        <v>29.6</v>
      </c>
      <c r="L949" t="s">
        <v>446</v>
      </c>
      <c r="M949" t="s">
        <v>447</v>
      </c>
      <c r="N949" t="s">
        <v>10</v>
      </c>
      <c r="O949" t="s">
        <v>40</v>
      </c>
      <c r="P949" t="s">
        <v>1727</v>
      </c>
      <c r="Q949" t="s">
        <v>1733</v>
      </c>
    </row>
    <row r="950" spans="1:17" hidden="1" x14ac:dyDescent="0.25">
      <c r="A950" s="2">
        <v>45987.21597222222</v>
      </c>
      <c r="B950" t="s">
        <v>448</v>
      </c>
      <c r="C950" t="s">
        <v>1731</v>
      </c>
      <c r="D950" t="s">
        <v>1732</v>
      </c>
      <c r="E950">
        <v>42265399851</v>
      </c>
      <c r="F950" t="s">
        <v>82</v>
      </c>
      <c r="G950" t="s">
        <v>1</v>
      </c>
      <c r="H950">
        <v>841</v>
      </c>
      <c r="I950">
        <v>1</v>
      </c>
      <c r="J950">
        <v>632</v>
      </c>
      <c r="K950">
        <v>63.2</v>
      </c>
      <c r="L950" t="s">
        <v>449</v>
      </c>
      <c r="M950" t="s">
        <v>450</v>
      </c>
      <c r="N950" t="s">
        <v>10</v>
      </c>
      <c r="O950" t="s">
        <v>40</v>
      </c>
      <c r="P950" t="s">
        <v>1727</v>
      </c>
      <c r="Q950" t="s">
        <v>1733</v>
      </c>
    </row>
    <row r="951" spans="1:17" hidden="1" x14ac:dyDescent="0.25">
      <c r="A951" s="2">
        <v>45987.23333333333</v>
      </c>
      <c r="B951" t="s">
        <v>445</v>
      </c>
      <c r="C951" t="s">
        <v>1731</v>
      </c>
      <c r="D951" t="s">
        <v>1732</v>
      </c>
      <c r="E951">
        <v>41814072096</v>
      </c>
      <c r="F951" t="s">
        <v>4</v>
      </c>
      <c r="G951" t="s">
        <v>1</v>
      </c>
      <c r="H951">
        <v>390</v>
      </c>
      <c r="I951">
        <v>1</v>
      </c>
      <c r="J951">
        <v>270</v>
      </c>
      <c r="K951">
        <v>27</v>
      </c>
      <c r="L951" t="s">
        <v>446</v>
      </c>
      <c r="M951" t="s">
        <v>447</v>
      </c>
      <c r="N951" t="s">
        <v>10</v>
      </c>
      <c r="O951" t="s">
        <v>40</v>
      </c>
      <c r="P951" t="s">
        <v>1727</v>
      </c>
      <c r="Q951" t="s">
        <v>1733</v>
      </c>
    </row>
    <row r="952" spans="1:17" hidden="1" x14ac:dyDescent="0.25">
      <c r="A952" s="2">
        <v>45987.331250000003</v>
      </c>
      <c r="B952" t="s">
        <v>444</v>
      </c>
      <c r="C952" t="s">
        <v>1735</v>
      </c>
      <c r="D952" t="s">
        <v>1732</v>
      </c>
      <c r="E952">
        <v>42265399851</v>
      </c>
      <c r="F952" t="s">
        <v>82</v>
      </c>
      <c r="G952" t="s">
        <v>1</v>
      </c>
      <c r="H952">
        <v>841</v>
      </c>
      <c r="I952">
        <v>0</v>
      </c>
      <c r="J952">
        <v>0</v>
      </c>
      <c r="K952">
        <v>0</v>
      </c>
      <c r="L952" t="s">
        <v>392</v>
      </c>
      <c r="M952" t="s">
        <v>392</v>
      </c>
      <c r="N952" t="s">
        <v>10</v>
      </c>
      <c r="O952" t="s">
        <v>40</v>
      </c>
      <c r="P952" t="s">
        <v>1727</v>
      </c>
      <c r="Q952" t="s">
        <v>1733</v>
      </c>
    </row>
    <row r="953" spans="1:17" hidden="1" x14ac:dyDescent="0.25">
      <c r="A953" s="2">
        <v>45987.361805555556</v>
      </c>
      <c r="B953" t="s">
        <v>443</v>
      </c>
      <c r="C953" t="s">
        <v>1731</v>
      </c>
      <c r="D953" t="s">
        <v>1732</v>
      </c>
      <c r="E953">
        <v>43965593538</v>
      </c>
      <c r="F953" t="s">
        <v>135</v>
      </c>
      <c r="G953" t="s">
        <v>1</v>
      </c>
      <c r="H953">
        <v>841</v>
      </c>
      <c r="I953">
        <v>1</v>
      </c>
      <c r="J953">
        <v>611</v>
      </c>
      <c r="K953">
        <v>122.2</v>
      </c>
      <c r="L953" t="s">
        <v>263</v>
      </c>
      <c r="M953" t="s">
        <v>264</v>
      </c>
      <c r="N953" t="s">
        <v>10</v>
      </c>
      <c r="O953" t="s">
        <v>11</v>
      </c>
      <c r="P953" t="s">
        <v>1727</v>
      </c>
      <c r="Q953" t="s">
        <v>1733</v>
      </c>
    </row>
    <row r="954" spans="1:17" hidden="1" x14ac:dyDescent="0.25">
      <c r="A954" s="2">
        <v>45987.361805555556</v>
      </c>
      <c r="B954" t="s">
        <v>443</v>
      </c>
      <c r="C954" t="s">
        <v>1731</v>
      </c>
      <c r="D954" t="s">
        <v>1732</v>
      </c>
      <c r="E954">
        <v>43965615075</v>
      </c>
      <c r="F954" t="s">
        <v>125</v>
      </c>
      <c r="G954" t="s">
        <v>1</v>
      </c>
      <c r="H954">
        <v>839</v>
      </c>
      <c r="I954">
        <v>1</v>
      </c>
      <c r="J954">
        <v>611</v>
      </c>
      <c r="K954">
        <v>0</v>
      </c>
      <c r="L954" t="s">
        <v>263</v>
      </c>
      <c r="M954" t="s">
        <v>264</v>
      </c>
      <c r="N954" t="s">
        <v>10</v>
      </c>
      <c r="O954" t="s">
        <v>11</v>
      </c>
      <c r="P954" t="s">
        <v>1727</v>
      </c>
      <c r="Q954" t="s">
        <v>1733</v>
      </c>
    </row>
    <row r="955" spans="1:17" hidden="1" x14ac:dyDescent="0.25">
      <c r="A955" s="2">
        <v>45987.365277777775</v>
      </c>
      <c r="B955" t="s">
        <v>440</v>
      </c>
      <c r="C955" t="s">
        <v>1731</v>
      </c>
      <c r="D955" t="s">
        <v>1732</v>
      </c>
      <c r="E955">
        <v>40065438386</v>
      </c>
      <c r="F955" t="s">
        <v>134</v>
      </c>
      <c r="G955" t="s">
        <v>1</v>
      </c>
      <c r="H955">
        <v>1350</v>
      </c>
      <c r="I955">
        <v>1</v>
      </c>
      <c r="J955">
        <v>975</v>
      </c>
      <c r="K955">
        <v>97.5</v>
      </c>
      <c r="L955" t="s">
        <v>441</v>
      </c>
      <c r="M955" t="s">
        <v>442</v>
      </c>
      <c r="N955" t="s">
        <v>10</v>
      </c>
      <c r="O955" t="s">
        <v>3</v>
      </c>
      <c r="P955" t="s">
        <v>1727</v>
      </c>
      <c r="Q955" t="s">
        <v>1733</v>
      </c>
    </row>
    <row r="956" spans="1:17" hidden="1" x14ac:dyDescent="0.25">
      <c r="A956" s="2">
        <v>45987.368750000001</v>
      </c>
      <c r="B956" t="s">
        <v>437</v>
      </c>
      <c r="C956" t="s">
        <v>1731</v>
      </c>
      <c r="D956" t="s">
        <v>1732</v>
      </c>
      <c r="E956">
        <v>43965593538</v>
      </c>
      <c r="F956" t="s">
        <v>135</v>
      </c>
      <c r="G956" t="s">
        <v>1</v>
      </c>
      <c r="H956">
        <v>841</v>
      </c>
      <c r="I956">
        <v>1</v>
      </c>
      <c r="J956">
        <v>491</v>
      </c>
      <c r="K956">
        <v>49.1</v>
      </c>
      <c r="L956" t="s">
        <v>438</v>
      </c>
      <c r="M956" t="s">
        <v>439</v>
      </c>
      <c r="N956" t="s">
        <v>10</v>
      </c>
      <c r="O956" t="s">
        <v>7</v>
      </c>
      <c r="P956" t="s">
        <v>1727</v>
      </c>
      <c r="Q956" t="s">
        <v>1733</v>
      </c>
    </row>
    <row r="957" spans="1:17" hidden="1" x14ac:dyDescent="0.25">
      <c r="A957" s="2">
        <v>45987.484027777777</v>
      </c>
      <c r="B957" t="s">
        <v>436</v>
      </c>
      <c r="C957" t="s">
        <v>1731</v>
      </c>
      <c r="D957" t="s">
        <v>1732</v>
      </c>
      <c r="E957">
        <v>42419610172</v>
      </c>
      <c r="F957" t="s">
        <v>90</v>
      </c>
      <c r="G957" t="s">
        <v>1</v>
      </c>
      <c r="H957">
        <v>475</v>
      </c>
      <c r="I957">
        <v>1</v>
      </c>
      <c r="J957">
        <v>356</v>
      </c>
      <c r="K957">
        <v>35.6</v>
      </c>
      <c r="L957" t="s">
        <v>91</v>
      </c>
      <c r="M957" t="s">
        <v>92</v>
      </c>
      <c r="N957" t="s">
        <v>10</v>
      </c>
      <c r="O957" t="s">
        <v>11</v>
      </c>
      <c r="P957" t="s">
        <v>1727</v>
      </c>
      <c r="Q957" t="s">
        <v>1733</v>
      </c>
    </row>
    <row r="958" spans="1:17" hidden="1" x14ac:dyDescent="0.25">
      <c r="A958" s="2">
        <v>45987.500694444447</v>
      </c>
      <c r="B958" t="s">
        <v>435</v>
      </c>
      <c r="C958" t="s">
        <v>1731</v>
      </c>
      <c r="D958" t="s">
        <v>1732</v>
      </c>
      <c r="E958">
        <v>41814072096</v>
      </c>
      <c r="F958" t="s">
        <v>4</v>
      </c>
      <c r="G958" t="s">
        <v>1</v>
      </c>
      <c r="H958">
        <v>390</v>
      </c>
      <c r="I958">
        <v>1</v>
      </c>
      <c r="J958">
        <v>292</v>
      </c>
      <c r="K958">
        <v>29.2</v>
      </c>
      <c r="L958" t="s">
        <v>422</v>
      </c>
      <c r="M958" t="s">
        <v>422</v>
      </c>
      <c r="N958" t="s">
        <v>10</v>
      </c>
      <c r="O958" t="s">
        <v>40</v>
      </c>
      <c r="P958" t="s">
        <v>1727</v>
      </c>
      <c r="Q958" t="s">
        <v>1733</v>
      </c>
    </row>
    <row r="959" spans="1:17" hidden="1" x14ac:dyDescent="0.25">
      <c r="A959" s="2">
        <v>45987.616666666669</v>
      </c>
      <c r="B959" t="s">
        <v>434</v>
      </c>
      <c r="C959" t="s">
        <v>1731</v>
      </c>
      <c r="D959" t="s">
        <v>1732</v>
      </c>
      <c r="E959">
        <v>41814072096</v>
      </c>
      <c r="F959" t="s">
        <v>4</v>
      </c>
      <c r="G959" t="s">
        <v>1</v>
      </c>
      <c r="H959">
        <v>760</v>
      </c>
      <c r="I959">
        <v>1</v>
      </c>
      <c r="J959">
        <v>560</v>
      </c>
      <c r="K959">
        <v>56</v>
      </c>
      <c r="L959" t="s">
        <v>409</v>
      </c>
      <c r="M959" t="s">
        <v>409</v>
      </c>
      <c r="N959" t="s">
        <v>10</v>
      </c>
      <c r="O959" t="s">
        <v>40</v>
      </c>
      <c r="P959" t="s">
        <v>1727</v>
      </c>
      <c r="Q959" t="s">
        <v>1733</v>
      </c>
    </row>
    <row r="960" spans="1:17" hidden="1" x14ac:dyDescent="0.25">
      <c r="A960" s="2">
        <v>45987.742361111108</v>
      </c>
      <c r="B960" t="s">
        <v>432</v>
      </c>
      <c r="C960" t="s">
        <v>1731</v>
      </c>
      <c r="D960" t="s">
        <v>1732</v>
      </c>
      <c r="E960">
        <v>40261543775</v>
      </c>
      <c r="F960" t="s">
        <v>433</v>
      </c>
      <c r="G960" t="s">
        <v>1</v>
      </c>
      <c r="H960">
        <v>584</v>
      </c>
      <c r="I960">
        <v>1</v>
      </c>
      <c r="J960">
        <v>453</v>
      </c>
      <c r="K960">
        <v>0</v>
      </c>
      <c r="L960" t="s">
        <v>33</v>
      </c>
      <c r="M960" t="s">
        <v>34</v>
      </c>
      <c r="N960" t="s">
        <v>2</v>
      </c>
      <c r="O960" t="s">
        <v>3</v>
      </c>
      <c r="P960" t="s">
        <v>1727</v>
      </c>
      <c r="Q960" t="s">
        <v>1733</v>
      </c>
    </row>
    <row r="961" spans="1:17" hidden="1" x14ac:dyDescent="0.25">
      <c r="A961" s="2">
        <v>45987.893750000003</v>
      </c>
      <c r="B961" t="s">
        <v>431</v>
      </c>
      <c r="C961" t="s">
        <v>1731</v>
      </c>
      <c r="D961" t="s">
        <v>1732</v>
      </c>
      <c r="E961">
        <v>3937274529</v>
      </c>
      <c r="F961" t="s">
        <v>12</v>
      </c>
      <c r="G961" t="s">
        <v>1</v>
      </c>
      <c r="H961">
        <v>163</v>
      </c>
      <c r="I961">
        <v>1</v>
      </c>
      <c r="J961">
        <v>138</v>
      </c>
      <c r="K961">
        <v>0</v>
      </c>
      <c r="L961" t="s">
        <v>100</v>
      </c>
      <c r="M961" t="s">
        <v>101</v>
      </c>
      <c r="N961" t="s">
        <v>2</v>
      </c>
      <c r="O961" t="s">
        <v>3</v>
      </c>
      <c r="P961" t="s">
        <v>1727</v>
      </c>
      <c r="Q961" t="s">
        <v>1733</v>
      </c>
    </row>
    <row r="962" spans="1:17" hidden="1" x14ac:dyDescent="0.25">
      <c r="A962" s="2">
        <v>45987.953472222223</v>
      </c>
      <c r="B962" t="s">
        <v>430</v>
      </c>
      <c r="C962" t="s">
        <v>1731</v>
      </c>
      <c r="D962" t="s">
        <v>1732</v>
      </c>
      <c r="E962">
        <v>40065438386</v>
      </c>
      <c r="F962" t="s">
        <v>134</v>
      </c>
      <c r="G962" t="s">
        <v>1</v>
      </c>
      <c r="H962">
        <v>1350</v>
      </c>
      <c r="I962">
        <v>1</v>
      </c>
      <c r="J962">
        <v>993</v>
      </c>
      <c r="K962">
        <v>0</v>
      </c>
      <c r="L962" t="s">
        <v>347</v>
      </c>
      <c r="M962" t="s">
        <v>348</v>
      </c>
      <c r="N962" t="s">
        <v>2</v>
      </c>
      <c r="O962" t="s">
        <v>36</v>
      </c>
      <c r="P962" t="s">
        <v>1727</v>
      </c>
      <c r="Q962" t="s">
        <v>1733</v>
      </c>
    </row>
    <row r="963" spans="1:17" hidden="1" x14ac:dyDescent="0.25">
      <c r="A963" s="2">
        <v>45987.953472222223</v>
      </c>
      <c r="B963" t="s">
        <v>430</v>
      </c>
      <c r="C963" t="s">
        <v>1731</v>
      </c>
      <c r="D963" t="s">
        <v>1732</v>
      </c>
      <c r="E963">
        <v>41115595394</v>
      </c>
      <c r="F963" t="s">
        <v>335</v>
      </c>
      <c r="G963" t="s">
        <v>1</v>
      </c>
      <c r="H963">
        <v>1350</v>
      </c>
      <c r="I963">
        <v>1</v>
      </c>
      <c r="J963">
        <v>993</v>
      </c>
      <c r="K963">
        <v>0</v>
      </c>
      <c r="L963" t="s">
        <v>347</v>
      </c>
      <c r="M963" t="s">
        <v>348</v>
      </c>
      <c r="N963" t="s">
        <v>2</v>
      </c>
      <c r="O963" t="s">
        <v>36</v>
      </c>
      <c r="P963" t="s">
        <v>1727</v>
      </c>
      <c r="Q963" t="s">
        <v>1733</v>
      </c>
    </row>
    <row r="964" spans="1:17" hidden="1" x14ac:dyDescent="0.25">
      <c r="A964" s="2">
        <v>45988.12222222222</v>
      </c>
      <c r="B964" t="s">
        <v>426</v>
      </c>
      <c r="C964" t="s">
        <v>1735</v>
      </c>
      <c r="D964" t="s">
        <v>1732</v>
      </c>
      <c r="E964">
        <v>41561539782</v>
      </c>
      <c r="F964" t="s">
        <v>427</v>
      </c>
      <c r="G964" t="s">
        <v>1</v>
      </c>
      <c r="H964">
        <v>267</v>
      </c>
      <c r="I964">
        <v>0</v>
      </c>
      <c r="J964">
        <v>0</v>
      </c>
      <c r="K964">
        <v>0</v>
      </c>
      <c r="L964" t="s">
        <v>428</v>
      </c>
      <c r="M964" t="s">
        <v>429</v>
      </c>
      <c r="N964" t="s">
        <v>2</v>
      </c>
      <c r="O964" t="s">
        <v>3</v>
      </c>
      <c r="P964" t="s">
        <v>1727</v>
      </c>
      <c r="Q964" t="s">
        <v>1733</v>
      </c>
    </row>
    <row r="965" spans="1:17" hidden="1" x14ac:dyDescent="0.25">
      <c r="A965" s="2">
        <v>45988.129861111112</v>
      </c>
      <c r="B965" t="s">
        <v>423</v>
      </c>
      <c r="C965" t="s">
        <v>1731</v>
      </c>
      <c r="D965" t="s">
        <v>1732</v>
      </c>
      <c r="E965">
        <v>42265399851</v>
      </c>
      <c r="F965" t="s">
        <v>82</v>
      </c>
      <c r="G965" t="s">
        <v>1</v>
      </c>
      <c r="H965">
        <v>841</v>
      </c>
      <c r="I965">
        <v>1</v>
      </c>
      <c r="J965">
        <v>672</v>
      </c>
      <c r="K965">
        <v>0</v>
      </c>
      <c r="L965" t="s">
        <v>424</v>
      </c>
      <c r="M965" t="s">
        <v>425</v>
      </c>
      <c r="N965" t="s">
        <v>2</v>
      </c>
      <c r="O965" t="s">
        <v>3</v>
      </c>
      <c r="P965" t="s">
        <v>1727</v>
      </c>
      <c r="Q965" t="s">
        <v>1733</v>
      </c>
    </row>
    <row r="966" spans="1:17" hidden="1" x14ac:dyDescent="0.25">
      <c r="A966" s="2">
        <v>45988.307638888888</v>
      </c>
      <c r="B966" t="s">
        <v>421</v>
      </c>
      <c r="C966" t="s">
        <v>1731</v>
      </c>
      <c r="D966" t="s">
        <v>1732</v>
      </c>
      <c r="E966">
        <v>41814072096</v>
      </c>
      <c r="F966" t="s">
        <v>4</v>
      </c>
      <c r="G966" t="s">
        <v>1</v>
      </c>
      <c r="H966">
        <v>370</v>
      </c>
      <c r="I966">
        <v>1</v>
      </c>
      <c r="J966">
        <v>277</v>
      </c>
      <c r="K966">
        <v>27.7</v>
      </c>
      <c r="L966" t="s">
        <v>422</v>
      </c>
      <c r="M966" t="s">
        <v>422</v>
      </c>
      <c r="N966" t="s">
        <v>10</v>
      </c>
      <c r="O966" t="s">
        <v>40</v>
      </c>
      <c r="P966" t="s">
        <v>1727</v>
      </c>
      <c r="Q966" t="s">
        <v>1733</v>
      </c>
    </row>
    <row r="967" spans="1:17" hidden="1" x14ac:dyDescent="0.25">
      <c r="A967" s="2">
        <v>45988.315972222219</v>
      </c>
      <c r="B967" t="s">
        <v>420</v>
      </c>
      <c r="C967" t="s">
        <v>1731</v>
      </c>
      <c r="D967" t="s">
        <v>1732</v>
      </c>
      <c r="E967">
        <v>42111440771</v>
      </c>
      <c r="F967" t="s">
        <v>99</v>
      </c>
      <c r="G967" t="s">
        <v>1</v>
      </c>
      <c r="H967">
        <v>799</v>
      </c>
      <c r="I967">
        <v>1</v>
      </c>
      <c r="J967">
        <v>506</v>
      </c>
      <c r="K967">
        <v>0</v>
      </c>
      <c r="L967" t="s">
        <v>30</v>
      </c>
      <c r="M967" t="s">
        <v>31</v>
      </c>
      <c r="N967" t="s">
        <v>2</v>
      </c>
      <c r="O967" t="s">
        <v>36</v>
      </c>
      <c r="P967" t="s">
        <v>1727</v>
      </c>
      <c r="Q967" t="s">
        <v>1733</v>
      </c>
    </row>
    <row r="968" spans="1:17" hidden="1" x14ac:dyDescent="0.25">
      <c r="A968" s="2">
        <v>45988.384027777778</v>
      </c>
      <c r="B968" t="s">
        <v>419</v>
      </c>
      <c r="C968" t="s">
        <v>1731</v>
      </c>
      <c r="D968" t="s">
        <v>1732</v>
      </c>
      <c r="E968">
        <v>41814072096</v>
      </c>
      <c r="F968" t="s">
        <v>4</v>
      </c>
      <c r="G968" t="s">
        <v>1</v>
      </c>
      <c r="H968">
        <v>370</v>
      </c>
      <c r="I968">
        <v>1</v>
      </c>
      <c r="J968">
        <v>244</v>
      </c>
      <c r="K968">
        <v>0</v>
      </c>
      <c r="L968" t="s">
        <v>62</v>
      </c>
      <c r="M968" t="s">
        <v>63</v>
      </c>
      <c r="N968" t="s">
        <v>2</v>
      </c>
      <c r="O968" t="s">
        <v>3</v>
      </c>
      <c r="P968" t="s">
        <v>1727</v>
      </c>
      <c r="Q968" t="s">
        <v>1733</v>
      </c>
    </row>
    <row r="969" spans="1:17" hidden="1" x14ac:dyDescent="0.25">
      <c r="A969" s="2">
        <v>45988.481249999997</v>
      </c>
      <c r="B969" t="s">
        <v>416</v>
      </c>
      <c r="C969" t="s">
        <v>1731</v>
      </c>
      <c r="D969" t="s">
        <v>1732</v>
      </c>
      <c r="E969">
        <v>41814072096</v>
      </c>
      <c r="F969" t="s">
        <v>4</v>
      </c>
      <c r="G969" t="s">
        <v>1</v>
      </c>
      <c r="H969">
        <v>370</v>
      </c>
      <c r="I969">
        <v>1</v>
      </c>
      <c r="J969">
        <v>314</v>
      </c>
      <c r="K969">
        <v>0</v>
      </c>
      <c r="L969" t="s">
        <v>417</v>
      </c>
      <c r="M969" t="s">
        <v>418</v>
      </c>
      <c r="N969" t="s">
        <v>2</v>
      </c>
      <c r="O969" t="s">
        <v>3</v>
      </c>
      <c r="P969" t="s">
        <v>1727</v>
      </c>
      <c r="Q969" t="s">
        <v>1733</v>
      </c>
    </row>
    <row r="970" spans="1:17" hidden="1" x14ac:dyDescent="0.25">
      <c r="A970" s="2">
        <v>45988.482638888891</v>
      </c>
      <c r="B970" t="s">
        <v>413</v>
      </c>
      <c r="C970" t="s">
        <v>1731</v>
      </c>
      <c r="D970" t="s">
        <v>1732</v>
      </c>
      <c r="E970">
        <v>41115595394</v>
      </c>
      <c r="F970" t="s">
        <v>335</v>
      </c>
      <c r="G970" t="s">
        <v>1</v>
      </c>
      <c r="H970">
        <v>1350</v>
      </c>
      <c r="I970">
        <v>1</v>
      </c>
      <c r="J970">
        <v>975</v>
      </c>
      <c r="K970">
        <v>0</v>
      </c>
      <c r="L970" t="s">
        <v>414</v>
      </c>
      <c r="M970" t="s">
        <v>415</v>
      </c>
      <c r="N970" t="s">
        <v>2</v>
      </c>
      <c r="O970" t="s">
        <v>3</v>
      </c>
      <c r="P970" t="s">
        <v>1727</v>
      </c>
      <c r="Q970" t="s">
        <v>1733</v>
      </c>
    </row>
    <row r="971" spans="1:17" hidden="1" x14ac:dyDescent="0.25">
      <c r="A971" s="2">
        <v>45988.505555555559</v>
      </c>
      <c r="B971" t="s">
        <v>410</v>
      </c>
      <c r="C971" t="s">
        <v>1731</v>
      </c>
      <c r="D971" t="s">
        <v>1732</v>
      </c>
      <c r="E971">
        <v>41814072096</v>
      </c>
      <c r="F971" t="s">
        <v>4</v>
      </c>
      <c r="G971" t="s">
        <v>1</v>
      </c>
      <c r="H971">
        <v>370</v>
      </c>
      <c r="I971">
        <v>1</v>
      </c>
      <c r="J971">
        <v>312</v>
      </c>
      <c r="K971">
        <v>0</v>
      </c>
      <c r="L971" t="s">
        <v>411</v>
      </c>
      <c r="M971" t="s">
        <v>412</v>
      </c>
      <c r="N971" t="s">
        <v>2</v>
      </c>
      <c r="O971" t="s">
        <v>3</v>
      </c>
      <c r="P971" t="s">
        <v>1727</v>
      </c>
      <c r="Q971" t="s">
        <v>1733</v>
      </c>
    </row>
    <row r="972" spans="1:17" hidden="1" x14ac:dyDescent="0.25">
      <c r="A972" s="2">
        <v>45988.51458333333</v>
      </c>
      <c r="B972" t="s">
        <v>408</v>
      </c>
      <c r="C972" t="s">
        <v>1731</v>
      </c>
      <c r="D972" t="s">
        <v>1732</v>
      </c>
      <c r="E972">
        <v>41814072096</v>
      </c>
      <c r="F972" t="s">
        <v>4</v>
      </c>
      <c r="G972" t="s">
        <v>1</v>
      </c>
      <c r="H972">
        <v>370</v>
      </c>
      <c r="I972">
        <v>1</v>
      </c>
      <c r="J972">
        <v>277</v>
      </c>
      <c r="K972">
        <v>27.7</v>
      </c>
      <c r="L972" t="s">
        <v>409</v>
      </c>
      <c r="M972" t="s">
        <v>409</v>
      </c>
      <c r="N972" t="s">
        <v>10</v>
      </c>
      <c r="O972" t="s">
        <v>40</v>
      </c>
      <c r="P972" t="s">
        <v>1727</v>
      </c>
      <c r="Q972" t="s">
        <v>1733</v>
      </c>
    </row>
    <row r="973" spans="1:17" hidden="1" x14ac:dyDescent="0.25">
      <c r="A973" s="2">
        <v>45988.554166666669</v>
      </c>
      <c r="B973" t="s">
        <v>407</v>
      </c>
      <c r="C973" t="s">
        <v>1731</v>
      </c>
      <c r="D973" t="s">
        <v>1732</v>
      </c>
      <c r="E973">
        <v>40065438386</v>
      </c>
      <c r="F973" t="s">
        <v>134</v>
      </c>
      <c r="G973" t="s">
        <v>1</v>
      </c>
      <c r="H973">
        <v>1350</v>
      </c>
      <c r="I973">
        <v>1</v>
      </c>
      <c r="J973">
        <v>1105</v>
      </c>
      <c r="K973">
        <v>0</v>
      </c>
      <c r="L973" t="s">
        <v>2010</v>
      </c>
      <c r="M973" t="s">
        <v>2011</v>
      </c>
      <c r="N973" t="s">
        <v>2</v>
      </c>
      <c r="O973" t="s">
        <v>3</v>
      </c>
      <c r="P973" t="s">
        <v>1727</v>
      </c>
      <c r="Q973" t="s">
        <v>1733</v>
      </c>
    </row>
    <row r="974" spans="1:17" hidden="1" x14ac:dyDescent="0.25">
      <c r="A974" s="2">
        <v>45988.560416666667</v>
      </c>
      <c r="B974" t="s">
        <v>406</v>
      </c>
      <c r="C974" t="s">
        <v>1731</v>
      </c>
      <c r="D974" t="s">
        <v>1732</v>
      </c>
      <c r="E974">
        <v>43711440436</v>
      </c>
      <c r="F974" t="s">
        <v>19</v>
      </c>
      <c r="G974" t="s">
        <v>1</v>
      </c>
      <c r="H974">
        <v>1090</v>
      </c>
      <c r="I974">
        <v>1</v>
      </c>
      <c r="J974">
        <v>779</v>
      </c>
      <c r="K974">
        <v>0</v>
      </c>
      <c r="L974" t="s">
        <v>347</v>
      </c>
      <c r="M974" t="s">
        <v>348</v>
      </c>
      <c r="N974" t="s">
        <v>2</v>
      </c>
      <c r="O974" t="s">
        <v>7</v>
      </c>
      <c r="P974" t="s">
        <v>1727</v>
      </c>
      <c r="Q974" t="s">
        <v>1733</v>
      </c>
    </row>
    <row r="975" spans="1:17" hidden="1" x14ac:dyDescent="0.25">
      <c r="A975" s="2">
        <v>45988.561111111114</v>
      </c>
      <c r="B975" t="s">
        <v>403</v>
      </c>
      <c r="C975" t="s">
        <v>1731</v>
      </c>
      <c r="D975" t="s">
        <v>1732</v>
      </c>
      <c r="E975">
        <v>41814072096</v>
      </c>
      <c r="F975" t="s">
        <v>4</v>
      </c>
      <c r="G975" t="s">
        <v>1</v>
      </c>
      <c r="H975">
        <v>722</v>
      </c>
      <c r="I975">
        <v>1</v>
      </c>
      <c r="J975">
        <v>537</v>
      </c>
      <c r="K975">
        <v>0</v>
      </c>
      <c r="L975" t="s">
        <v>404</v>
      </c>
      <c r="M975" t="s">
        <v>405</v>
      </c>
      <c r="N975" t="s">
        <v>2</v>
      </c>
      <c r="O975" t="s">
        <v>7</v>
      </c>
      <c r="P975" t="s">
        <v>1727</v>
      </c>
      <c r="Q975" t="s">
        <v>1733</v>
      </c>
    </row>
    <row r="976" spans="1:17" hidden="1" x14ac:dyDescent="0.25">
      <c r="A976" s="2">
        <v>45988.56527777778</v>
      </c>
      <c r="B976" t="s">
        <v>400</v>
      </c>
      <c r="C976" t="s">
        <v>1731</v>
      </c>
      <c r="D976" t="s">
        <v>1732</v>
      </c>
      <c r="E976">
        <v>40065438386</v>
      </c>
      <c r="F976" t="s">
        <v>134</v>
      </c>
      <c r="G976" t="s">
        <v>1</v>
      </c>
      <c r="H976">
        <v>1350</v>
      </c>
      <c r="I976">
        <v>1</v>
      </c>
      <c r="J976">
        <v>1147</v>
      </c>
      <c r="K976">
        <v>0</v>
      </c>
      <c r="L976" t="s">
        <v>401</v>
      </c>
      <c r="M976" t="s">
        <v>402</v>
      </c>
      <c r="N976" t="s">
        <v>2</v>
      </c>
      <c r="O976" t="s">
        <v>3</v>
      </c>
      <c r="P976" t="s">
        <v>1727</v>
      </c>
      <c r="Q976" t="s">
        <v>1733</v>
      </c>
    </row>
    <row r="977" spans="1:17" hidden="1" x14ac:dyDescent="0.25">
      <c r="A977" s="2">
        <v>45988.611805555556</v>
      </c>
      <c r="B977" t="s">
        <v>399</v>
      </c>
      <c r="C977" t="s">
        <v>1731</v>
      </c>
      <c r="D977" t="s">
        <v>1732</v>
      </c>
      <c r="E977">
        <v>40065438386</v>
      </c>
      <c r="F977" t="s">
        <v>134</v>
      </c>
      <c r="G977" t="s">
        <v>1</v>
      </c>
      <c r="H977">
        <v>1350</v>
      </c>
      <c r="I977">
        <v>1</v>
      </c>
      <c r="J977">
        <v>1170</v>
      </c>
      <c r="K977">
        <v>0</v>
      </c>
      <c r="L977" t="s">
        <v>16</v>
      </c>
      <c r="M977" t="s">
        <v>17</v>
      </c>
      <c r="N977" t="s">
        <v>2</v>
      </c>
      <c r="O977" t="s">
        <v>3</v>
      </c>
      <c r="P977" t="s">
        <v>1727</v>
      </c>
      <c r="Q977" t="s">
        <v>1733</v>
      </c>
    </row>
    <row r="978" spans="1:17" hidden="1" x14ac:dyDescent="0.25">
      <c r="A978" s="2">
        <v>45988.659722222219</v>
      </c>
      <c r="B978" t="s">
        <v>398</v>
      </c>
      <c r="C978" t="s">
        <v>1731</v>
      </c>
      <c r="D978" t="s">
        <v>1732</v>
      </c>
      <c r="E978">
        <v>43711440436</v>
      </c>
      <c r="F978" t="s">
        <v>19</v>
      </c>
      <c r="G978" t="s">
        <v>1</v>
      </c>
      <c r="H978">
        <v>1090</v>
      </c>
      <c r="I978">
        <v>1</v>
      </c>
      <c r="J978">
        <v>872</v>
      </c>
      <c r="K978">
        <v>0</v>
      </c>
      <c r="L978" t="s">
        <v>86</v>
      </c>
      <c r="M978" t="s">
        <v>86</v>
      </c>
      <c r="N978" t="s">
        <v>2</v>
      </c>
      <c r="O978" t="s">
        <v>7</v>
      </c>
      <c r="P978" t="s">
        <v>1727</v>
      </c>
      <c r="Q978" t="s">
        <v>1733</v>
      </c>
    </row>
    <row r="979" spans="1:17" hidden="1" x14ac:dyDescent="0.25">
      <c r="A979" s="2">
        <v>45988.773611111108</v>
      </c>
      <c r="B979" t="s">
        <v>397</v>
      </c>
      <c r="C979" t="s">
        <v>1731</v>
      </c>
      <c r="D979" t="s">
        <v>1732</v>
      </c>
      <c r="E979">
        <v>43711440436</v>
      </c>
      <c r="F979" t="s">
        <v>19</v>
      </c>
      <c r="G979" t="s">
        <v>1</v>
      </c>
      <c r="H979">
        <v>1090</v>
      </c>
      <c r="I979">
        <v>1</v>
      </c>
      <c r="J979">
        <v>884</v>
      </c>
      <c r="K979">
        <v>88.4</v>
      </c>
      <c r="L979" t="s">
        <v>20</v>
      </c>
      <c r="M979" t="s">
        <v>21</v>
      </c>
      <c r="N979" t="s">
        <v>10</v>
      </c>
      <c r="O979" t="s">
        <v>11</v>
      </c>
      <c r="P979" t="s">
        <v>1727</v>
      </c>
      <c r="Q979" t="s">
        <v>1733</v>
      </c>
    </row>
    <row r="980" spans="1:17" hidden="1" x14ac:dyDescent="0.25">
      <c r="A980" s="2">
        <v>45988.786805555559</v>
      </c>
      <c r="B980" t="s">
        <v>396</v>
      </c>
      <c r="C980" t="s">
        <v>1731</v>
      </c>
      <c r="D980" t="s">
        <v>1732</v>
      </c>
      <c r="E980">
        <v>41814072096</v>
      </c>
      <c r="F980" t="s">
        <v>4</v>
      </c>
      <c r="G980" t="s">
        <v>1</v>
      </c>
      <c r="H980">
        <v>390</v>
      </c>
      <c r="I980">
        <v>1</v>
      </c>
      <c r="J980">
        <v>331</v>
      </c>
      <c r="K980">
        <v>0</v>
      </c>
      <c r="L980" t="s">
        <v>122</v>
      </c>
      <c r="M980" t="s">
        <v>123</v>
      </c>
      <c r="N980" t="s">
        <v>2</v>
      </c>
      <c r="O980" t="s">
        <v>36</v>
      </c>
      <c r="P980" t="s">
        <v>1727</v>
      </c>
      <c r="Q980" t="s">
        <v>1733</v>
      </c>
    </row>
    <row r="981" spans="1:17" hidden="1" x14ac:dyDescent="0.25">
      <c r="A981" s="2">
        <v>45988.875694444447</v>
      </c>
      <c r="B981" t="s">
        <v>395</v>
      </c>
      <c r="C981" t="s">
        <v>1731</v>
      </c>
      <c r="D981" t="s">
        <v>1732</v>
      </c>
      <c r="E981">
        <v>40065438386</v>
      </c>
      <c r="F981" t="s">
        <v>134</v>
      </c>
      <c r="G981" t="s">
        <v>1</v>
      </c>
      <c r="H981">
        <v>1350</v>
      </c>
      <c r="I981">
        <v>1</v>
      </c>
      <c r="J981">
        <v>1170</v>
      </c>
      <c r="K981">
        <v>117</v>
      </c>
      <c r="L981" t="s">
        <v>155</v>
      </c>
      <c r="M981" t="s">
        <v>156</v>
      </c>
      <c r="N981" t="s">
        <v>10</v>
      </c>
      <c r="O981" t="s">
        <v>11</v>
      </c>
      <c r="P981" t="s">
        <v>1727</v>
      </c>
      <c r="Q981" t="s">
        <v>1733</v>
      </c>
    </row>
    <row r="982" spans="1:17" hidden="1" x14ac:dyDescent="0.25">
      <c r="A982" s="2">
        <v>45988.894444444442</v>
      </c>
      <c r="B982" t="s">
        <v>393</v>
      </c>
      <c r="C982" t="s">
        <v>1731</v>
      </c>
      <c r="D982" t="s">
        <v>1732</v>
      </c>
      <c r="E982">
        <v>6432599804</v>
      </c>
      <c r="F982" t="s">
        <v>39</v>
      </c>
      <c r="G982" t="s">
        <v>1</v>
      </c>
      <c r="H982">
        <v>145</v>
      </c>
      <c r="I982">
        <v>1</v>
      </c>
      <c r="J982">
        <v>123</v>
      </c>
      <c r="K982">
        <v>12.3</v>
      </c>
      <c r="L982" t="s">
        <v>394</v>
      </c>
      <c r="M982" t="s">
        <v>394</v>
      </c>
      <c r="N982" t="s">
        <v>10</v>
      </c>
      <c r="O982" t="s">
        <v>40</v>
      </c>
      <c r="P982" t="s">
        <v>1727</v>
      </c>
      <c r="Q982" t="s">
        <v>1733</v>
      </c>
    </row>
    <row r="983" spans="1:17" hidden="1" x14ac:dyDescent="0.25">
      <c r="A983" s="2">
        <v>45988.905555555553</v>
      </c>
      <c r="B983" t="s">
        <v>391</v>
      </c>
      <c r="C983" t="s">
        <v>1731</v>
      </c>
      <c r="D983" t="s">
        <v>1732</v>
      </c>
      <c r="E983">
        <v>42265399851</v>
      </c>
      <c r="F983" t="s">
        <v>82</v>
      </c>
      <c r="G983" t="s">
        <v>1</v>
      </c>
      <c r="H983">
        <v>841</v>
      </c>
      <c r="I983">
        <v>1</v>
      </c>
      <c r="J983">
        <v>632</v>
      </c>
      <c r="K983">
        <v>63.2</v>
      </c>
      <c r="L983" t="s">
        <v>392</v>
      </c>
      <c r="M983" t="s">
        <v>392</v>
      </c>
      <c r="N983" t="s">
        <v>10</v>
      </c>
      <c r="O983" t="s">
        <v>40</v>
      </c>
      <c r="P983" t="s">
        <v>1727</v>
      </c>
      <c r="Q983" t="s">
        <v>1733</v>
      </c>
    </row>
    <row r="984" spans="1:17" hidden="1" x14ac:dyDescent="0.25">
      <c r="A984" s="2">
        <v>45988.924305555556</v>
      </c>
      <c r="B984" t="s">
        <v>388</v>
      </c>
      <c r="C984" t="s">
        <v>1731</v>
      </c>
      <c r="D984" t="s">
        <v>1732</v>
      </c>
      <c r="E984">
        <v>41814072096</v>
      </c>
      <c r="F984" t="s">
        <v>4</v>
      </c>
      <c r="G984" t="s">
        <v>1</v>
      </c>
      <c r="H984">
        <v>1096</v>
      </c>
      <c r="I984">
        <v>1</v>
      </c>
      <c r="J984">
        <v>809</v>
      </c>
      <c r="K984">
        <v>0</v>
      </c>
      <c r="L984" t="s">
        <v>389</v>
      </c>
      <c r="M984" t="s">
        <v>390</v>
      </c>
      <c r="N984" t="s">
        <v>2</v>
      </c>
      <c r="O984" t="s">
        <v>3</v>
      </c>
      <c r="P984" t="s">
        <v>1727</v>
      </c>
      <c r="Q984" t="s">
        <v>1733</v>
      </c>
    </row>
    <row r="985" spans="1:17" hidden="1" x14ac:dyDescent="0.25">
      <c r="A985" s="2">
        <v>45988.947222222225</v>
      </c>
      <c r="B985" t="s">
        <v>385</v>
      </c>
      <c r="C985" t="s">
        <v>1731</v>
      </c>
      <c r="D985" t="s">
        <v>1732</v>
      </c>
      <c r="E985">
        <v>40065438386</v>
      </c>
      <c r="F985" t="s">
        <v>134</v>
      </c>
      <c r="G985" t="s">
        <v>1</v>
      </c>
      <c r="H985">
        <v>1350</v>
      </c>
      <c r="I985">
        <v>1</v>
      </c>
      <c r="J985">
        <v>1010</v>
      </c>
      <c r="K985">
        <v>101</v>
      </c>
      <c r="L985" t="s">
        <v>386</v>
      </c>
      <c r="M985" t="s">
        <v>387</v>
      </c>
      <c r="N985" t="s">
        <v>10</v>
      </c>
      <c r="O985" t="s">
        <v>11</v>
      </c>
      <c r="P985" t="s">
        <v>1727</v>
      </c>
      <c r="Q985" t="s">
        <v>1733</v>
      </c>
    </row>
    <row r="986" spans="1:17" hidden="1" x14ac:dyDescent="0.25">
      <c r="A986" s="2">
        <v>45988.950694444444</v>
      </c>
      <c r="B986" t="s">
        <v>384</v>
      </c>
      <c r="C986" t="s">
        <v>1731</v>
      </c>
      <c r="D986" t="s">
        <v>1732</v>
      </c>
      <c r="E986">
        <v>43965615075</v>
      </c>
      <c r="F986" t="s">
        <v>125</v>
      </c>
      <c r="G986" t="s">
        <v>1</v>
      </c>
      <c r="H986">
        <v>839</v>
      </c>
      <c r="I986">
        <v>1</v>
      </c>
      <c r="J986">
        <v>671</v>
      </c>
      <c r="K986">
        <v>67.099999999999994</v>
      </c>
      <c r="L986" t="s">
        <v>16</v>
      </c>
      <c r="M986" t="s">
        <v>17</v>
      </c>
      <c r="N986" t="s">
        <v>10</v>
      </c>
      <c r="O986" t="s">
        <v>36</v>
      </c>
      <c r="P986" t="s">
        <v>1727</v>
      </c>
      <c r="Q986" t="s">
        <v>1733</v>
      </c>
    </row>
    <row r="987" spans="1:17" hidden="1" x14ac:dyDescent="0.25">
      <c r="A987" s="2">
        <v>45988.978472222225</v>
      </c>
      <c r="B987" t="s">
        <v>382</v>
      </c>
      <c r="C987" t="s">
        <v>1731</v>
      </c>
      <c r="D987" t="s">
        <v>1732</v>
      </c>
      <c r="E987">
        <v>24446623027</v>
      </c>
      <c r="F987" t="s">
        <v>383</v>
      </c>
      <c r="G987" t="s">
        <v>1</v>
      </c>
      <c r="H987">
        <v>1990</v>
      </c>
      <c r="I987">
        <v>1</v>
      </c>
      <c r="J987">
        <v>1092</v>
      </c>
      <c r="K987">
        <v>109.2</v>
      </c>
      <c r="L987" t="s">
        <v>5</v>
      </c>
      <c r="M987" t="s">
        <v>6</v>
      </c>
      <c r="N987" t="s">
        <v>10</v>
      </c>
      <c r="O987" t="s">
        <v>7</v>
      </c>
      <c r="P987" t="s">
        <v>1727</v>
      </c>
      <c r="Q987" t="s">
        <v>1733</v>
      </c>
    </row>
    <row r="988" spans="1:17" hidden="1" x14ac:dyDescent="0.25">
      <c r="A988" s="2">
        <v>45989.252083333333</v>
      </c>
      <c r="B988" t="s">
        <v>381</v>
      </c>
      <c r="C988" t="s">
        <v>1731</v>
      </c>
      <c r="D988" t="s">
        <v>1732</v>
      </c>
      <c r="E988">
        <v>41115595394</v>
      </c>
      <c r="F988" t="s">
        <v>335</v>
      </c>
      <c r="G988" t="s">
        <v>1</v>
      </c>
      <c r="H988">
        <v>1350</v>
      </c>
      <c r="I988">
        <v>1</v>
      </c>
      <c r="J988">
        <v>962</v>
      </c>
      <c r="K988">
        <v>96.2</v>
      </c>
      <c r="L988" t="s">
        <v>155</v>
      </c>
      <c r="M988" t="s">
        <v>156</v>
      </c>
      <c r="N988" t="s">
        <v>10</v>
      </c>
      <c r="O988" t="s">
        <v>11</v>
      </c>
      <c r="P988" t="s">
        <v>1727</v>
      </c>
      <c r="Q988" t="s">
        <v>1733</v>
      </c>
    </row>
    <row r="989" spans="1:17" hidden="1" x14ac:dyDescent="0.25">
      <c r="A989" s="2">
        <v>45989.300694444442</v>
      </c>
      <c r="B989" t="s">
        <v>379</v>
      </c>
      <c r="C989" t="s">
        <v>1731</v>
      </c>
      <c r="D989" t="s">
        <v>1732</v>
      </c>
      <c r="E989">
        <v>5632880232</v>
      </c>
      <c r="F989" t="s">
        <v>15</v>
      </c>
      <c r="G989" t="s">
        <v>1</v>
      </c>
      <c r="H989">
        <v>144</v>
      </c>
      <c r="I989">
        <v>1</v>
      </c>
      <c r="J989">
        <v>129</v>
      </c>
      <c r="K989">
        <v>0</v>
      </c>
      <c r="L989" t="s">
        <v>380</v>
      </c>
      <c r="M989" t="s">
        <v>380</v>
      </c>
      <c r="N989" t="s">
        <v>2</v>
      </c>
      <c r="O989" t="s">
        <v>3</v>
      </c>
      <c r="P989" t="s">
        <v>1727</v>
      </c>
      <c r="Q989" t="s">
        <v>1733</v>
      </c>
    </row>
    <row r="990" spans="1:17" hidden="1" x14ac:dyDescent="0.25">
      <c r="A990" s="2">
        <v>45989.365277777775</v>
      </c>
      <c r="B990" t="s">
        <v>378</v>
      </c>
      <c r="C990" t="s">
        <v>1731</v>
      </c>
      <c r="D990" t="s">
        <v>1732</v>
      </c>
      <c r="E990">
        <v>43711694181</v>
      </c>
      <c r="F990" t="s">
        <v>46</v>
      </c>
      <c r="G990" t="s">
        <v>1</v>
      </c>
      <c r="H990">
        <v>999</v>
      </c>
      <c r="I990">
        <v>1</v>
      </c>
      <c r="J990">
        <v>799</v>
      </c>
      <c r="K990">
        <v>0</v>
      </c>
      <c r="L990" t="s">
        <v>30</v>
      </c>
      <c r="M990" t="s">
        <v>31</v>
      </c>
      <c r="N990" t="s">
        <v>2</v>
      </c>
      <c r="O990" t="s">
        <v>36</v>
      </c>
      <c r="P990" t="s">
        <v>1727</v>
      </c>
      <c r="Q990" t="s">
        <v>1733</v>
      </c>
    </row>
    <row r="991" spans="1:17" hidden="1" x14ac:dyDescent="0.25">
      <c r="A991" s="2">
        <v>45989.438888888886</v>
      </c>
      <c r="B991" t="s">
        <v>376</v>
      </c>
      <c r="C991" t="s">
        <v>1731</v>
      </c>
      <c r="D991" t="s">
        <v>1732</v>
      </c>
      <c r="E991">
        <v>41115595394</v>
      </c>
      <c r="F991" t="s">
        <v>335</v>
      </c>
      <c r="G991" t="s">
        <v>1</v>
      </c>
      <c r="H991">
        <v>1350</v>
      </c>
      <c r="I991">
        <v>1</v>
      </c>
      <c r="J991">
        <v>962</v>
      </c>
      <c r="K991">
        <v>0</v>
      </c>
      <c r="L991" t="s">
        <v>377</v>
      </c>
      <c r="M991" t="s">
        <v>377</v>
      </c>
      <c r="N991" t="s">
        <v>2</v>
      </c>
      <c r="O991" t="s">
        <v>3</v>
      </c>
      <c r="P991" t="s">
        <v>1727</v>
      </c>
      <c r="Q991" t="s">
        <v>1733</v>
      </c>
    </row>
    <row r="992" spans="1:17" hidden="1" x14ac:dyDescent="0.25">
      <c r="A992" s="2">
        <v>45989.495138888888</v>
      </c>
      <c r="B992" t="s">
        <v>372</v>
      </c>
      <c r="C992" t="s">
        <v>1731</v>
      </c>
      <c r="D992" t="s">
        <v>1732</v>
      </c>
      <c r="E992">
        <v>29441446481</v>
      </c>
      <c r="F992" t="s">
        <v>373</v>
      </c>
      <c r="G992" t="s">
        <v>1</v>
      </c>
      <c r="H992">
        <v>999</v>
      </c>
      <c r="I992">
        <v>1</v>
      </c>
      <c r="J992">
        <v>806</v>
      </c>
      <c r="K992">
        <v>0</v>
      </c>
      <c r="L992" t="s">
        <v>374</v>
      </c>
      <c r="M992" t="s">
        <v>375</v>
      </c>
      <c r="N992" t="s">
        <v>2</v>
      </c>
      <c r="O992" t="s">
        <v>3</v>
      </c>
      <c r="P992" t="s">
        <v>1727</v>
      </c>
      <c r="Q992" t="s">
        <v>1733</v>
      </c>
    </row>
    <row r="993" spans="1:17" hidden="1" x14ac:dyDescent="0.25">
      <c r="A993" s="2">
        <v>45989.602777777778</v>
      </c>
      <c r="B993" t="s">
        <v>370</v>
      </c>
      <c r="C993" t="s">
        <v>1731</v>
      </c>
      <c r="D993" t="s">
        <v>1732</v>
      </c>
      <c r="E993">
        <v>43965593538</v>
      </c>
      <c r="F993" t="s">
        <v>135</v>
      </c>
      <c r="G993" t="s">
        <v>1</v>
      </c>
      <c r="H993">
        <v>841</v>
      </c>
      <c r="I993">
        <v>1</v>
      </c>
      <c r="J993">
        <v>649</v>
      </c>
      <c r="K993">
        <v>0</v>
      </c>
      <c r="L993" t="s">
        <v>371</v>
      </c>
      <c r="M993" t="s">
        <v>371</v>
      </c>
      <c r="N993" t="s">
        <v>2</v>
      </c>
      <c r="O993" t="s">
        <v>3</v>
      </c>
      <c r="P993" t="s">
        <v>1727</v>
      </c>
      <c r="Q993" t="s">
        <v>1733</v>
      </c>
    </row>
    <row r="994" spans="1:17" hidden="1" x14ac:dyDescent="0.25">
      <c r="A994" s="2">
        <v>45989.692361111112</v>
      </c>
      <c r="B994" t="s">
        <v>367</v>
      </c>
      <c r="C994" t="s">
        <v>1731</v>
      </c>
      <c r="D994" t="s">
        <v>1732</v>
      </c>
      <c r="E994">
        <v>42265399851</v>
      </c>
      <c r="F994" t="s">
        <v>82</v>
      </c>
      <c r="G994" t="s">
        <v>1</v>
      </c>
      <c r="H994">
        <v>841</v>
      </c>
      <c r="I994">
        <v>1</v>
      </c>
      <c r="J994">
        <v>673</v>
      </c>
      <c r="K994">
        <v>0</v>
      </c>
      <c r="L994" t="s">
        <v>368</v>
      </c>
      <c r="M994" t="s">
        <v>369</v>
      </c>
      <c r="N994" t="s">
        <v>2</v>
      </c>
      <c r="O994" t="s">
        <v>3</v>
      </c>
      <c r="P994" t="s">
        <v>1727</v>
      </c>
      <c r="Q994" t="s">
        <v>1733</v>
      </c>
    </row>
    <row r="995" spans="1:17" hidden="1" x14ac:dyDescent="0.25">
      <c r="A995" s="2">
        <v>45989.696527777778</v>
      </c>
      <c r="B995" t="s">
        <v>366</v>
      </c>
      <c r="C995" t="s">
        <v>1731</v>
      </c>
      <c r="D995" t="s">
        <v>1732</v>
      </c>
      <c r="E995">
        <v>43965593538</v>
      </c>
      <c r="F995" t="s">
        <v>135</v>
      </c>
      <c r="G995" t="s">
        <v>1</v>
      </c>
      <c r="H995">
        <v>841</v>
      </c>
      <c r="I995">
        <v>1</v>
      </c>
      <c r="J995">
        <v>647</v>
      </c>
      <c r="K995">
        <v>64.7</v>
      </c>
      <c r="L995" t="s">
        <v>5</v>
      </c>
      <c r="M995" t="s">
        <v>6</v>
      </c>
      <c r="N995" t="s">
        <v>10</v>
      </c>
      <c r="O995" t="s">
        <v>7</v>
      </c>
      <c r="P995" t="s">
        <v>1727</v>
      </c>
      <c r="Q995" t="s">
        <v>1733</v>
      </c>
    </row>
    <row r="996" spans="1:17" hidden="1" x14ac:dyDescent="0.25">
      <c r="A996" s="2">
        <v>45989.755555555559</v>
      </c>
      <c r="B996" t="s">
        <v>362</v>
      </c>
      <c r="C996" t="s">
        <v>1731</v>
      </c>
      <c r="D996" t="s">
        <v>1732</v>
      </c>
      <c r="E996">
        <v>41868695104</v>
      </c>
      <c r="F996" t="s">
        <v>363</v>
      </c>
      <c r="G996" t="s">
        <v>1</v>
      </c>
      <c r="H996">
        <v>999</v>
      </c>
      <c r="I996">
        <v>1</v>
      </c>
      <c r="J996">
        <v>806</v>
      </c>
      <c r="K996">
        <v>80.599999999999994</v>
      </c>
      <c r="L996" t="s">
        <v>364</v>
      </c>
      <c r="M996" t="s">
        <v>365</v>
      </c>
      <c r="N996" t="s">
        <v>10</v>
      </c>
      <c r="O996" t="s">
        <v>3</v>
      </c>
      <c r="P996" t="s">
        <v>1727</v>
      </c>
      <c r="Q996" t="s">
        <v>1733</v>
      </c>
    </row>
    <row r="997" spans="1:17" hidden="1" x14ac:dyDescent="0.25">
      <c r="A997" s="2">
        <v>45989.85</v>
      </c>
      <c r="B997" t="s">
        <v>361</v>
      </c>
      <c r="C997" t="s">
        <v>1731</v>
      </c>
      <c r="D997" t="s">
        <v>1732</v>
      </c>
      <c r="E997">
        <v>41115595394</v>
      </c>
      <c r="F997" t="s">
        <v>335</v>
      </c>
      <c r="G997" t="s">
        <v>1</v>
      </c>
      <c r="H997">
        <v>1350</v>
      </c>
      <c r="I997">
        <v>1</v>
      </c>
      <c r="J997">
        <v>1105</v>
      </c>
      <c r="K997">
        <v>0</v>
      </c>
      <c r="L997" t="s">
        <v>30</v>
      </c>
      <c r="M997" t="s">
        <v>31</v>
      </c>
      <c r="N997" t="s">
        <v>2</v>
      </c>
      <c r="O997" t="s">
        <v>36</v>
      </c>
      <c r="P997" t="s">
        <v>1727</v>
      </c>
      <c r="Q997" t="s">
        <v>1733</v>
      </c>
    </row>
    <row r="998" spans="1:17" hidden="1" x14ac:dyDescent="0.25">
      <c r="A998" s="2">
        <v>45989.853472222225</v>
      </c>
      <c r="B998" t="s">
        <v>360</v>
      </c>
      <c r="C998" t="s">
        <v>1731</v>
      </c>
      <c r="D998" t="s">
        <v>1732</v>
      </c>
      <c r="E998">
        <v>40065438386</v>
      </c>
      <c r="F998" t="s">
        <v>134</v>
      </c>
      <c r="G998" t="s">
        <v>1</v>
      </c>
      <c r="H998">
        <v>1350</v>
      </c>
      <c r="I998">
        <v>1</v>
      </c>
      <c r="J998">
        <v>1040</v>
      </c>
      <c r="K998">
        <v>104</v>
      </c>
      <c r="L998" t="s">
        <v>145</v>
      </c>
      <c r="M998" t="s">
        <v>146</v>
      </c>
      <c r="N998" t="s">
        <v>10</v>
      </c>
      <c r="O998" t="s">
        <v>11</v>
      </c>
      <c r="P998" t="s">
        <v>1727</v>
      </c>
      <c r="Q998" t="s">
        <v>1733</v>
      </c>
    </row>
    <row r="999" spans="1:17" hidden="1" x14ac:dyDescent="0.25">
      <c r="A999" s="2">
        <v>45989.898611111108</v>
      </c>
      <c r="B999" t="s">
        <v>359</v>
      </c>
      <c r="C999" t="s">
        <v>1731</v>
      </c>
      <c r="D999" t="s">
        <v>1732</v>
      </c>
      <c r="E999">
        <v>41312784480</v>
      </c>
      <c r="F999" t="s">
        <v>74</v>
      </c>
      <c r="G999" t="s">
        <v>49</v>
      </c>
      <c r="H999">
        <v>489</v>
      </c>
      <c r="I999">
        <v>1</v>
      </c>
      <c r="J999">
        <v>413</v>
      </c>
      <c r="K999">
        <v>41.3</v>
      </c>
      <c r="L999" t="s">
        <v>5</v>
      </c>
      <c r="M999" t="s">
        <v>6</v>
      </c>
      <c r="N999" t="s">
        <v>10</v>
      </c>
      <c r="O999" t="s">
        <v>29</v>
      </c>
      <c r="P999" t="s">
        <v>1727</v>
      </c>
      <c r="Q999" t="s">
        <v>1733</v>
      </c>
    </row>
    <row r="1000" spans="1:17" hidden="1" x14ac:dyDescent="0.25">
      <c r="A1000" s="2">
        <v>45990.10833333333</v>
      </c>
      <c r="B1000" t="s">
        <v>357</v>
      </c>
      <c r="C1000" t="s">
        <v>1731</v>
      </c>
      <c r="D1000" t="s">
        <v>1732</v>
      </c>
      <c r="E1000">
        <v>41115595394</v>
      </c>
      <c r="F1000" t="s">
        <v>335</v>
      </c>
      <c r="G1000" t="s">
        <v>1</v>
      </c>
      <c r="H1000">
        <v>1309</v>
      </c>
      <c r="I1000">
        <v>1</v>
      </c>
      <c r="J1000">
        <v>981</v>
      </c>
      <c r="K1000">
        <v>0</v>
      </c>
      <c r="L1000" t="s">
        <v>2009</v>
      </c>
      <c r="M1000" t="s">
        <v>358</v>
      </c>
      <c r="N1000" t="s">
        <v>2</v>
      </c>
      <c r="O1000" t="s">
        <v>3</v>
      </c>
      <c r="P1000" t="s">
        <v>1727</v>
      </c>
      <c r="Q1000" t="s">
        <v>1733</v>
      </c>
    </row>
    <row r="1001" spans="1:17" hidden="1" x14ac:dyDescent="0.25">
      <c r="A1001" s="2">
        <v>45990.276388888888</v>
      </c>
      <c r="B1001" t="s">
        <v>356</v>
      </c>
      <c r="C1001" t="s">
        <v>1731</v>
      </c>
      <c r="D1001" t="s">
        <v>1732</v>
      </c>
      <c r="E1001">
        <v>28576646413</v>
      </c>
      <c r="F1001" t="s">
        <v>22</v>
      </c>
      <c r="G1001" t="s">
        <v>1</v>
      </c>
      <c r="H1001">
        <v>338</v>
      </c>
      <c r="I1001">
        <v>1</v>
      </c>
      <c r="J1001">
        <v>338</v>
      </c>
      <c r="K1001">
        <v>0</v>
      </c>
      <c r="L1001" t="s">
        <v>122</v>
      </c>
      <c r="M1001" t="s">
        <v>123</v>
      </c>
      <c r="N1001" t="s">
        <v>2</v>
      </c>
      <c r="O1001" t="s">
        <v>3</v>
      </c>
      <c r="P1001" t="s">
        <v>1727</v>
      </c>
      <c r="Q1001" t="s">
        <v>1733</v>
      </c>
    </row>
    <row r="1002" spans="1:17" hidden="1" x14ac:dyDescent="0.25">
      <c r="A1002" s="2">
        <v>45990.458333333336</v>
      </c>
      <c r="B1002" t="s">
        <v>355</v>
      </c>
      <c r="C1002" t="s">
        <v>1731</v>
      </c>
      <c r="D1002" t="s">
        <v>1732</v>
      </c>
      <c r="E1002">
        <v>40065438386</v>
      </c>
      <c r="F1002" t="s">
        <v>134</v>
      </c>
      <c r="G1002" t="s">
        <v>1</v>
      </c>
      <c r="H1002">
        <v>1350</v>
      </c>
      <c r="I1002">
        <v>1</v>
      </c>
      <c r="J1002">
        <v>1147</v>
      </c>
      <c r="K1002">
        <v>114.7</v>
      </c>
      <c r="L1002" t="s">
        <v>145</v>
      </c>
      <c r="M1002" t="s">
        <v>146</v>
      </c>
      <c r="N1002" t="s">
        <v>10</v>
      </c>
      <c r="O1002" t="s">
        <v>11</v>
      </c>
      <c r="P1002" t="s">
        <v>1727</v>
      </c>
      <c r="Q1002" t="s">
        <v>1733</v>
      </c>
    </row>
    <row r="1003" spans="1:17" hidden="1" x14ac:dyDescent="0.25">
      <c r="A1003" s="2">
        <v>45990.472222222219</v>
      </c>
      <c r="B1003" t="s">
        <v>352</v>
      </c>
      <c r="C1003" t="s">
        <v>1731</v>
      </c>
      <c r="D1003" t="s">
        <v>1732</v>
      </c>
      <c r="E1003">
        <v>40065438386</v>
      </c>
      <c r="F1003" t="s">
        <v>134</v>
      </c>
      <c r="G1003" t="s">
        <v>1</v>
      </c>
      <c r="H1003">
        <v>1350</v>
      </c>
      <c r="I1003">
        <v>1</v>
      </c>
      <c r="J1003">
        <v>1039</v>
      </c>
      <c r="K1003">
        <v>0</v>
      </c>
      <c r="L1003" t="s">
        <v>353</v>
      </c>
      <c r="M1003" t="s">
        <v>354</v>
      </c>
      <c r="N1003" t="s">
        <v>2</v>
      </c>
      <c r="O1003" t="s">
        <v>3</v>
      </c>
      <c r="P1003" t="s">
        <v>1727</v>
      </c>
      <c r="Q1003" t="s">
        <v>1733</v>
      </c>
    </row>
    <row r="1004" spans="1:17" hidden="1" x14ac:dyDescent="0.25">
      <c r="A1004" s="2">
        <v>45990.59652777778</v>
      </c>
      <c r="B1004" t="s">
        <v>349</v>
      </c>
      <c r="C1004" t="s">
        <v>1731</v>
      </c>
      <c r="D1004" t="s">
        <v>1732</v>
      </c>
      <c r="E1004">
        <v>41011876339</v>
      </c>
      <c r="F1004" t="s">
        <v>248</v>
      </c>
      <c r="G1004" t="s">
        <v>1</v>
      </c>
      <c r="H1004">
        <v>690</v>
      </c>
      <c r="I1004">
        <v>1</v>
      </c>
      <c r="J1004">
        <v>640</v>
      </c>
      <c r="K1004">
        <v>0</v>
      </c>
      <c r="L1004" t="s">
        <v>350</v>
      </c>
      <c r="M1004" t="s">
        <v>351</v>
      </c>
      <c r="N1004" t="s">
        <v>2</v>
      </c>
      <c r="O1004" t="s">
        <v>3</v>
      </c>
      <c r="P1004" t="s">
        <v>1727</v>
      </c>
      <c r="Q1004" t="s">
        <v>1733</v>
      </c>
    </row>
    <row r="1005" spans="1:17" hidden="1" x14ac:dyDescent="0.25">
      <c r="A1005" s="2">
        <v>45990.727777777778</v>
      </c>
      <c r="B1005" t="s">
        <v>346</v>
      </c>
      <c r="C1005" t="s">
        <v>1731</v>
      </c>
      <c r="D1005" t="s">
        <v>1732</v>
      </c>
      <c r="E1005">
        <v>41814072096</v>
      </c>
      <c r="F1005" t="s">
        <v>4</v>
      </c>
      <c r="G1005" t="s">
        <v>1</v>
      </c>
      <c r="H1005">
        <v>760</v>
      </c>
      <c r="I1005">
        <v>1</v>
      </c>
      <c r="J1005">
        <v>639</v>
      </c>
      <c r="K1005">
        <v>0</v>
      </c>
      <c r="L1005" t="s">
        <v>347</v>
      </c>
      <c r="M1005" t="s">
        <v>348</v>
      </c>
      <c r="N1005" t="s">
        <v>2</v>
      </c>
      <c r="O1005" t="s">
        <v>7</v>
      </c>
      <c r="P1005" t="s">
        <v>1727</v>
      </c>
      <c r="Q1005" t="s">
        <v>1733</v>
      </c>
    </row>
    <row r="1006" spans="1:17" hidden="1" x14ac:dyDescent="0.25">
      <c r="A1006" s="2">
        <v>45990.73333333333</v>
      </c>
      <c r="B1006" t="s">
        <v>343</v>
      </c>
      <c r="C1006" t="s">
        <v>1731</v>
      </c>
      <c r="D1006" t="s">
        <v>1732</v>
      </c>
      <c r="E1006">
        <v>41011876339</v>
      </c>
      <c r="F1006" t="s">
        <v>248</v>
      </c>
      <c r="G1006" t="s">
        <v>1</v>
      </c>
      <c r="H1006">
        <v>690</v>
      </c>
      <c r="I1006">
        <v>1</v>
      </c>
      <c r="J1006">
        <v>498</v>
      </c>
      <c r="K1006">
        <v>49.8</v>
      </c>
      <c r="L1006" t="s">
        <v>344</v>
      </c>
      <c r="M1006" t="s">
        <v>345</v>
      </c>
      <c r="N1006" t="s">
        <v>10</v>
      </c>
      <c r="O1006" t="s">
        <v>11</v>
      </c>
      <c r="P1006" t="s">
        <v>1727</v>
      </c>
      <c r="Q1006" t="s">
        <v>1733</v>
      </c>
    </row>
    <row r="1007" spans="1:17" hidden="1" x14ac:dyDescent="0.25">
      <c r="A1007" s="2">
        <v>45990.78402777778</v>
      </c>
      <c r="B1007" t="s">
        <v>340</v>
      </c>
      <c r="C1007" t="s">
        <v>1731</v>
      </c>
      <c r="D1007" t="s">
        <v>1732</v>
      </c>
      <c r="E1007">
        <v>41011876339</v>
      </c>
      <c r="F1007" t="s">
        <v>248</v>
      </c>
      <c r="G1007" t="s">
        <v>1</v>
      </c>
      <c r="H1007">
        <v>690</v>
      </c>
      <c r="I1007">
        <v>1</v>
      </c>
      <c r="J1007">
        <v>576</v>
      </c>
      <c r="K1007">
        <v>57.6</v>
      </c>
      <c r="L1007" t="s">
        <v>341</v>
      </c>
      <c r="M1007" t="s">
        <v>342</v>
      </c>
      <c r="N1007" t="s">
        <v>10</v>
      </c>
      <c r="O1007" t="s">
        <v>3</v>
      </c>
      <c r="P1007" t="s">
        <v>1727</v>
      </c>
      <c r="Q1007" t="s">
        <v>1733</v>
      </c>
    </row>
    <row r="1008" spans="1:17" hidden="1" x14ac:dyDescent="0.25">
      <c r="A1008" s="2">
        <v>45990.855555555558</v>
      </c>
      <c r="B1008" t="s">
        <v>339</v>
      </c>
      <c r="C1008" t="s">
        <v>1731</v>
      </c>
      <c r="D1008" t="s">
        <v>1732</v>
      </c>
      <c r="E1008">
        <v>41814072096</v>
      </c>
      <c r="F1008" t="s">
        <v>4</v>
      </c>
      <c r="G1008" t="s">
        <v>1</v>
      </c>
      <c r="H1008">
        <v>370</v>
      </c>
      <c r="I1008">
        <v>1</v>
      </c>
      <c r="J1008">
        <v>314</v>
      </c>
      <c r="K1008">
        <v>0</v>
      </c>
      <c r="L1008" t="s">
        <v>30</v>
      </c>
      <c r="M1008" t="s">
        <v>31</v>
      </c>
      <c r="N1008" t="s">
        <v>2</v>
      </c>
      <c r="O1008" t="s">
        <v>36</v>
      </c>
      <c r="P1008" t="s">
        <v>1727</v>
      </c>
      <c r="Q1008" t="s">
        <v>1733</v>
      </c>
    </row>
    <row r="1009" spans="1:17" hidden="1" x14ac:dyDescent="0.25">
      <c r="A1009" s="2">
        <v>45990.863888888889</v>
      </c>
      <c r="B1009" t="s">
        <v>338</v>
      </c>
      <c r="C1009" t="s">
        <v>1731</v>
      </c>
      <c r="D1009" t="s">
        <v>1732</v>
      </c>
      <c r="E1009">
        <v>42419610172</v>
      </c>
      <c r="F1009" t="s">
        <v>90</v>
      </c>
      <c r="G1009" t="s">
        <v>1</v>
      </c>
      <c r="H1009">
        <v>450</v>
      </c>
      <c r="I1009">
        <v>2</v>
      </c>
      <c r="J1009">
        <v>722</v>
      </c>
      <c r="K1009">
        <v>72.2</v>
      </c>
      <c r="L1009" t="s">
        <v>91</v>
      </c>
      <c r="M1009" t="s">
        <v>92</v>
      </c>
      <c r="N1009" t="s">
        <v>10</v>
      </c>
      <c r="O1009" t="s">
        <v>11</v>
      </c>
      <c r="P1009" t="s">
        <v>1727</v>
      </c>
      <c r="Q1009" t="s">
        <v>1733</v>
      </c>
    </row>
    <row r="1010" spans="1:17" hidden="1" x14ac:dyDescent="0.25">
      <c r="A1010" s="2">
        <v>45991.144444444442</v>
      </c>
      <c r="B1010" t="s">
        <v>337</v>
      </c>
      <c r="C1010" t="s">
        <v>1731</v>
      </c>
      <c r="D1010" t="s">
        <v>1732</v>
      </c>
      <c r="E1010">
        <v>41814072096</v>
      </c>
      <c r="F1010" t="s">
        <v>4</v>
      </c>
      <c r="G1010" t="s">
        <v>1</v>
      </c>
      <c r="H1010">
        <v>370</v>
      </c>
      <c r="I1010">
        <v>1</v>
      </c>
      <c r="J1010">
        <v>255</v>
      </c>
      <c r="K1010">
        <v>25.5</v>
      </c>
      <c r="L1010" t="s">
        <v>227</v>
      </c>
      <c r="M1010" t="s">
        <v>228</v>
      </c>
      <c r="N1010" t="s">
        <v>10</v>
      </c>
      <c r="O1010" t="s">
        <v>40</v>
      </c>
      <c r="P1010" t="s">
        <v>1727</v>
      </c>
      <c r="Q1010" t="s">
        <v>1733</v>
      </c>
    </row>
    <row r="1011" spans="1:17" hidden="1" x14ac:dyDescent="0.25">
      <c r="A1011" s="2">
        <v>45991.390277777777</v>
      </c>
      <c r="B1011" t="s">
        <v>336</v>
      </c>
      <c r="C1011" t="s">
        <v>1731</v>
      </c>
      <c r="D1011" t="s">
        <v>1732</v>
      </c>
      <c r="E1011">
        <v>41814072096</v>
      </c>
      <c r="F1011" t="s">
        <v>4</v>
      </c>
      <c r="G1011" t="s">
        <v>1</v>
      </c>
      <c r="H1011">
        <v>370</v>
      </c>
      <c r="I1011">
        <v>1</v>
      </c>
      <c r="J1011">
        <v>296</v>
      </c>
      <c r="K1011">
        <v>0</v>
      </c>
      <c r="L1011" t="s">
        <v>122</v>
      </c>
      <c r="M1011" t="s">
        <v>123</v>
      </c>
      <c r="N1011" t="s">
        <v>2</v>
      </c>
      <c r="O1011" t="s">
        <v>3</v>
      </c>
      <c r="P1011" t="s">
        <v>1727</v>
      </c>
      <c r="Q1011" t="s">
        <v>1733</v>
      </c>
    </row>
    <row r="1012" spans="1:17" hidden="1" x14ac:dyDescent="0.25">
      <c r="A1012" s="2">
        <v>45991.445138888892</v>
      </c>
      <c r="B1012" t="s">
        <v>334</v>
      </c>
      <c r="C1012" t="s">
        <v>1731</v>
      </c>
      <c r="D1012" t="s">
        <v>1732</v>
      </c>
      <c r="E1012">
        <v>41115595394</v>
      </c>
      <c r="F1012" t="s">
        <v>335</v>
      </c>
      <c r="G1012" t="s">
        <v>1</v>
      </c>
      <c r="H1012">
        <v>1309</v>
      </c>
      <c r="I1012">
        <v>1</v>
      </c>
      <c r="J1012">
        <v>979</v>
      </c>
      <c r="K1012">
        <v>97.9</v>
      </c>
      <c r="L1012" t="s">
        <v>155</v>
      </c>
      <c r="M1012" t="s">
        <v>156</v>
      </c>
      <c r="N1012" t="s">
        <v>10</v>
      </c>
      <c r="O1012" t="s">
        <v>11</v>
      </c>
      <c r="P1012" t="s">
        <v>1727</v>
      </c>
      <c r="Q1012" t="s">
        <v>1733</v>
      </c>
    </row>
    <row r="1013" spans="1:17" hidden="1" x14ac:dyDescent="0.25">
      <c r="A1013" s="2">
        <v>45991.601388888892</v>
      </c>
      <c r="B1013" t="s">
        <v>333</v>
      </c>
      <c r="C1013" t="s">
        <v>1731</v>
      </c>
      <c r="D1013" t="s">
        <v>1732</v>
      </c>
      <c r="E1013">
        <v>43965593538</v>
      </c>
      <c r="F1013" t="s">
        <v>135</v>
      </c>
      <c r="G1013" t="s">
        <v>1</v>
      </c>
      <c r="H1013">
        <v>765</v>
      </c>
      <c r="I1013">
        <v>1</v>
      </c>
      <c r="J1013">
        <v>536</v>
      </c>
      <c r="K1013">
        <v>53.6</v>
      </c>
      <c r="L1013" t="s">
        <v>332</v>
      </c>
      <c r="M1013" t="s">
        <v>332</v>
      </c>
      <c r="N1013" t="s">
        <v>10</v>
      </c>
      <c r="O1013" t="s">
        <v>40</v>
      </c>
      <c r="P1013" t="s">
        <v>1727</v>
      </c>
      <c r="Q1013" t="s">
        <v>1733</v>
      </c>
    </row>
    <row r="1014" spans="1:17" hidden="1" x14ac:dyDescent="0.25">
      <c r="A1014" s="2">
        <v>45991.979166666664</v>
      </c>
      <c r="B1014" t="s">
        <v>331</v>
      </c>
      <c r="C1014" t="s">
        <v>1731</v>
      </c>
      <c r="D1014" t="s">
        <v>1732</v>
      </c>
      <c r="E1014">
        <v>43965593538</v>
      </c>
      <c r="F1014" t="s">
        <v>135</v>
      </c>
      <c r="G1014" t="s">
        <v>1</v>
      </c>
      <c r="H1014">
        <v>765</v>
      </c>
      <c r="I1014">
        <v>1</v>
      </c>
      <c r="J1014">
        <v>643</v>
      </c>
      <c r="K1014">
        <v>64.3</v>
      </c>
      <c r="L1014" t="s">
        <v>332</v>
      </c>
      <c r="M1014" t="s">
        <v>332</v>
      </c>
      <c r="N1014" t="s">
        <v>10</v>
      </c>
      <c r="O1014" t="s">
        <v>40</v>
      </c>
      <c r="P1014" t="s">
        <v>1727</v>
      </c>
      <c r="Q1014" t="s">
        <v>1733</v>
      </c>
    </row>
    <row r="1015" spans="1:17" hidden="1" x14ac:dyDescent="0.25">
      <c r="A1015" s="2">
        <v>45991.984722222223</v>
      </c>
      <c r="B1015" t="s">
        <v>328</v>
      </c>
      <c r="C1015" t="s">
        <v>1731</v>
      </c>
      <c r="D1015" t="s">
        <v>1732</v>
      </c>
      <c r="E1015">
        <v>42265399851</v>
      </c>
      <c r="F1015" t="s">
        <v>82</v>
      </c>
      <c r="G1015" t="s">
        <v>1</v>
      </c>
      <c r="H1015">
        <v>841</v>
      </c>
      <c r="I1015">
        <v>1</v>
      </c>
      <c r="J1015">
        <v>791</v>
      </c>
      <c r="K1015">
        <v>0</v>
      </c>
      <c r="L1015" t="s">
        <v>329</v>
      </c>
      <c r="M1015" t="s">
        <v>330</v>
      </c>
      <c r="N1015" t="s">
        <v>2</v>
      </c>
      <c r="O1015" t="s">
        <v>3</v>
      </c>
      <c r="P1015" t="s">
        <v>1727</v>
      </c>
      <c r="Q1015" t="s">
        <v>1733</v>
      </c>
    </row>
    <row r="1016" spans="1:17" hidden="1" x14ac:dyDescent="0.25">
      <c r="A1016" s="2">
        <v>45992.459629629629</v>
      </c>
      <c r="B1016" t="s">
        <v>325</v>
      </c>
      <c r="C1016" t="s">
        <v>1731</v>
      </c>
      <c r="D1016" t="s">
        <v>1732</v>
      </c>
      <c r="E1016">
        <v>43965615075</v>
      </c>
      <c r="F1016" t="s">
        <v>125</v>
      </c>
      <c r="G1016" t="s">
        <v>1</v>
      </c>
      <c r="H1016">
        <v>765</v>
      </c>
      <c r="I1016">
        <v>1</v>
      </c>
      <c r="J1016">
        <v>643</v>
      </c>
      <c r="K1016">
        <v>0</v>
      </c>
      <c r="L1016" t="s">
        <v>326</v>
      </c>
      <c r="M1016" t="s">
        <v>327</v>
      </c>
      <c r="N1016" t="s">
        <v>2</v>
      </c>
      <c r="O1016" t="s">
        <v>201</v>
      </c>
      <c r="P1016" t="s">
        <v>1728</v>
      </c>
      <c r="Q1016" t="s">
        <v>1733</v>
      </c>
    </row>
    <row r="1017" spans="1:17" hidden="1" x14ac:dyDescent="0.25">
      <c r="A1017" s="2">
        <v>45992.51703703704</v>
      </c>
      <c r="B1017" t="s">
        <v>324</v>
      </c>
      <c r="C1017" t="s">
        <v>1731</v>
      </c>
      <c r="D1017" t="s">
        <v>1732</v>
      </c>
      <c r="E1017">
        <v>5632880232</v>
      </c>
      <c r="F1017" t="s">
        <v>15</v>
      </c>
      <c r="G1017" t="s">
        <v>1</v>
      </c>
      <c r="H1017">
        <v>158</v>
      </c>
      <c r="I1017">
        <v>1</v>
      </c>
      <c r="J1017">
        <v>142</v>
      </c>
      <c r="K1017">
        <v>0</v>
      </c>
      <c r="L1017" t="s">
        <v>65</v>
      </c>
      <c r="M1017" t="s">
        <v>66</v>
      </c>
      <c r="N1017" t="s">
        <v>2</v>
      </c>
      <c r="O1017" t="s">
        <v>7</v>
      </c>
      <c r="P1017" t="s">
        <v>1728</v>
      </c>
      <c r="Q1017" t="s">
        <v>1733</v>
      </c>
    </row>
    <row r="1018" spans="1:17" hidden="1" x14ac:dyDescent="0.25">
      <c r="A1018" s="2">
        <v>45992.521493055552</v>
      </c>
      <c r="B1018" t="s">
        <v>323</v>
      </c>
      <c r="C1018" t="s">
        <v>1731</v>
      </c>
      <c r="D1018" t="s">
        <v>1732</v>
      </c>
      <c r="E1018">
        <v>41312784480</v>
      </c>
      <c r="F1018" t="s">
        <v>74</v>
      </c>
      <c r="G1018" t="s">
        <v>49</v>
      </c>
      <c r="H1018">
        <v>489</v>
      </c>
      <c r="I1018">
        <v>1</v>
      </c>
      <c r="J1018">
        <v>366</v>
      </c>
      <c r="K1018">
        <v>36.6</v>
      </c>
      <c r="L1018" t="s">
        <v>75</v>
      </c>
      <c r="M1018" t="s">
        <v>76</v>
      </c>
      <c r="N1018" t="s">
        <v>10</v>
      </c>
      <c r="O1018" t="s">
        <v>11</v>
      </c>
      <c r="P1018" t="s">
        <v>1728</v>
      </c>
      <c r="Q1018" t="s">
        <v>1733</v>
      </c>
    </row>
    <row r="1019" spans="1:17" hidden="1" x14ac:dyDescent="0.25">
      <c r="A1019" s="2">
        <v>45992.54047453704</v>
      </c>
      <c r="B1019" t="s">
        <v>322</v>
      </c>
      <c r="C1019" t="s">
        <v>1731</v>
      </c>
      <c r="D1019" t="s">
        <v>1732</v>
      </c>
      <c r="E1019">
        <v>41814072096</v>
      </c>
      <c r="F1019" t="s">
        <v>4</v>
      </c>
      <c r="G1019" t="s">
        <v>1</v>
      </c>
      <c r="H1019">
        <v>390</v>
      </c>
      <c r="I1019">
        <v>1</v>
      </c>
      <c r="J1019">
        <v>351</v>
      </c>
      <c r="K1019">
        <v>0</v>
      </c>
      <c r="L1019" t="s">
        <v>30</v>
      </c>
      <c r="M1019" t="s">
        <v>31</v>
      </c>
      <c r="N1019" t="s">
        <v>2</v>
      </c>
      <c r="O1019" t="s">
        <v>36</v>
      </c>
      <c r="P1019" t="s">
        <v>1728</v>
      </c>
      <c r="Q1019" t="s">
        <v>1733</v>
      </c>
    </row>
    <row r="1020" spans="1:17" hidden="1" x14ac:dyDescent="0.25">
      <c r="A1020" s="2">
        <v>45992.542858796296</v>
      </c>
      <c r="B1020" t="s">
        <v>319</v>
      </c>
      <c r="C1020" t="s">
        <v>1731</v>
      </c>
      <c r="D1020" t="s">
        <v>1732</v>
      </c>
      <c r="E1020">
        <v>28576646413</v>
      </c>
      <c r="F1020" t="s">
        <v>22</v>
      </c>
      <c r="G1020" t="s">
        <v>1</v>
      </c>
      <c r="H1020">
        <v>360</v>
      </c>
      <c r="I1020">
        <v>1</v>
      </c>
      <c r="J1020">
        <v>270</v>
      </c>
      <c r="K1020">
        <v>0</v>
      </c>
      <c r="L1020" t="s">
        <v>320</v>
      </c>
      <c r="M1020" t="s">
        <v>321</v>
      </c>
      <c r="N1020" t="s">
        <v>2</v>
      </c>
      <c r="O1020" t="s">
        <v>36</v>
      </c>
      <c r="P1020" t="s">
        <v>1728</v>
      </c>
      <c r="Q1020" t="s">
        <v>1733</v>
      </c>
    </row>
    <row r="1021" spans="1:17" hidden="1" x14ac:dyDescent="0.25">
      <c r="A1021" s="2">
        <v>45992.618379629632</v>
      </c>
      <c r="B1021" t="s">
        <v>315</v>
      </c>
      <c r="C1021" t="s">
        <v>1731</v>
      </c>
      <c r="D1021" t="s">
        <v>1732</v>
      </c>
      <c r="E1021">
        <v>42912702135</v>
      </c>
      <c r="F1021" t="s">
        <v>316</v>
      </c>
      <c r="G1021" t="s">
        <v>1</v>
      </c>
      <c r="H1021">
        <v>990</v>
      </c>
      <c r="I1021">
        <v>1</v>
      </c>
      <c r="J1021">
        <v>751</v>
      </c>
      <c r="K1021">
        <v>0</v>
      </c>
      <c r="L1021" t="s">
        <v>317</v>
      </c>
      <c r="M1021" t="s">
        <v>318</v>
      </c>
      <c r="N1021" t="s">
        <v>2</v>
      </c>
      <c r="O1021" t="s">
        <v>3</v>
      </c>
      <c r="P1021" t="s">
        <v>1728</v>
      </c>
      <c r="Q1021" t="s">
        <v>1733</v>
      </c>
    </row>
    <row r="1022" spans="1:17" hidden="1" x14ac:dyDescent="0.25">
      <c r="A1022" s="2">
        <v>45992.638252314813</v>
      </c>
      <c r="B1022" t="s">
        <v>313</v>
      </c>
      <c r="C1022" t="s">
        <v>1731</v>
      </c>
      <c r="D1022" t="s">
        <v>1732</v>
      </c>
      <c r="E1022">
        <v>41814072096</v>
      </c>
      <c r="F1022" t="s">
        <v>4</v>
      </c>
      <c r="G1022" t="s">
        <v>1</v>
      </c>
      <c r="H1022">
        <v>390</v>
      </c>
      <c r="I1022">
        <v>1</v>
      </c>
      <c r="J1022">
        <v>331</v>
      </c>
      <c r="K1022">
        <v>33.1</v>
      </c>
      <c r="L1022" t="s">
        <v>314</v>
      </c>
      <c r="M1022" t="s">
        <v>314</v>
      </c>
      <c r="N1022" t="s">
        <v>10</v>
      </c>
      <c r="O1022" t="s">
        <v>40</v>
      </c>
      <c r="P1022" t="s">
        <v>1728</v>
      </c>
      <c r="Q1022" t="s">
        <v>1733</v>
      </c>
    </row>
    <row r="1023" spans="1:17" hidden="1" x14ac:dyDescent="0.25">
      <c r="A1023" s="2">
        <v>45992.672905092593</v>
      </c>
      <c r="B1023" t="s">
        <v>312</v>
      </c>
      <c r="C1023" t="s">
        <v>1731</v>
      </c>
      <c r="D1023" t="s">
        <v>1732</v>
      </c>
      <c r="E1023">
        <v>40065438386</v>
      </c>
      <c r="F1023" t="s">
        <v>134</v>
      </c>
      <c r="G1023" t="s">
        <v>1</v>
      </c>
      <c r="H1023">
        <v>1490</v>
      </c>
      <c r="I1023">
        <v>1</v>
      </c>
      <c r="J1023">
        <v>1065</v>
      </c>
      <c r="K1023">
        <v>106.5</v>
      </c>
      <c r="L1023" t="s">
        <v>145</v>
      </c>
      <c r="M1023" t="s">
        <v>146</v>
      </c>
      <c r="N1023" t="s">
        <v>10</v>
      </c>
      <c r="O1023" t="s">
        <v>11</v>
      </c>
      <c r="P1023" t="s">
        <v>1728</v>
      </c>
      <c r="Q1023" t="s">
        <v>1733</v>
      </c>
    </row>
    <row r="1024" spans="1:17" hidden="1" x14ac:dyDescent="0.25">
      <c r="A1024" s="2">
        <v>45992.673356481479</v>
      </c>
      <c r="B1024" t="s">
        <v>309</v>
      </c>
      <c r="C1024" t="s">
        <v>1731</v>
      </c>
      <c r="D1024" t="s">
        <v>1732</v>
      </c>
      <c r="E1024">
        <v>41814072096</v>
      </c>
      <c r="F1024" t="s">
        <v>4</v>
      </c>
      <c r="G1024" t="s">
        <v>1</v>
      </c>
      <c r="H1024">
        <v>390</v>
      </c>
      <c r="I1024">
        <v>1</v>
      </c>
      <c r="J1024">
        <v>312</v>
      </c>
      <c r="K1024">
        <v>0</v>
      </c>
      <c r="L1024" t="s">
        <v>310</v>
      </c>
      <c r="M1024" t="s">
        <v>311</v>
      </c>
      <c r="N1024" t="s">
        <v>2</v>
      </c>
      <c r="O1024" t="s">
        <v>3</v>
      </c>
      <c r="P1024" t="s">
        <v>1728</v>
      </c>
      <c r="Q1024" t="s">
        <v>1733</v>
      </c>
    </row>
    <row r="1025" spans="1:17" hidden="1" x14ac:dyDescent="0.25">
      <c r="A1025" s="2">
        <v>45992.673993055556</v>
      </c>
      <c r="B1025" t="s">
        <v>308</v>
      </c>
      <c r="C1025" t="s">
        <v>1731</v>
      </c>
      <c r="D1025" t="s">
        <v>1732</v>
      </c>
      <c r="E1025">
        <v>40065438386</v>
      </c>
      <c r="F1025" t="s">
        <v>134</v>
      </c>
      <c r="G1025" t="s">
        <v>1</v>
      </c>
      <c r="H1025">
        <v>1490</v>
      </c>
      <c r="I1025">
        <v>1</v>
      </c>
      <c r="J1025">
        <v>1152</v>
      </c>
      <c r="K1025">
        <v>115.2</v>
      </c>
      <c r="L1025" t="s">
        <v>155</v>
      </c>
      <c r="M1025" t="s">
        <v>156</v>
      </c>
      <c r="N1025" t="s">
        <v>10</v>
      </c>
      <c r="O1025" t="s">
        <v>11</v>
      </c>
      <c r="P1025" t="s">
        <v>1728</v>
      </c>
      <c r="Q1025" t="s">
        <v>1733</v>
      </c>
    </row>
    <row r="1026" spans="1:17" hidden="1" x14ac:dyDescent="0.25">
      <c r="A1026" s="2">
        <v>45992.690347222226</v>
      </c>
      <c r="B1026" t="s">
        <v>305</v>
      </c>
      <c r="C1026" t="s">
        <v>1731</v>
      </c>
      <c r="D1026" t="s">
        <v>1732</v>
      </c>
      <c r="E1026">
        <v>43711440436</v>
      </c>
      <c r="F1026" t="s">
        <v>19</v>
      </c>
      <c r="G1026" t="s">
        <v>1</v>
      </c>
      <c r="H1026">
        <v>1090</v>
      </c>
      <c r="I1026">
        <v>1</v>
      </c>
      <c r="J1026">
        <v>798</v>
      </c>
      <c r="K1026">
        <v>0</v>
      </c>
      <c r="L1026" t="s">
        <v>306</v>
      </c>
      <c r="M1026" t="s">
        <v>307</v>
      </c>
      <c r="N1026" t="s">
        <v>2</v>
      </c>
      <c r="O1026" t="s">
        <v>18</v>
      </c>
      <c r="P1026" t="s">
        <v>1728</v>
      </c>
      <c r="Q1026" t="s">
        <v>1733</v>
      </c>
    </row>
    <row r="1027" spans="1:17" hidden="1" x14ac:dyDescent="0.25">
      <c r="A1027" s="2">
        <v>45992.79173611111</v>
      </c>
      <c r="B1027" t="s">
        <v>303</v>
      </c>
      <c r="C1027" t="s">
        <v>1731</v>
      </c>
      <c r="D1027" t="s">
        <v>1732</v>
      </c>
      <c r="E1027">
        <v>41814072096</v>
      </c>
      <c r="F1027" t="s">
        <v>4</v>
      </c>
      <c r="G1027" t="s">
        <v>1</v>
      </c>
      <c r="H1027">
        <v>390</v>
      </c>
      <c r="I1027">
        <v>1</v>
      </c>
      <c r="J1027">
        <v>331</v>
      </c>
      <c r="K1027">
        <v>0</v>
      </c>
      <c r="L1027" t="s">
        <v>304</v>
      </c>
      <c r="M1027" t="s">
        <v>304</v>
      </c>
      <c r="N1027" t="s">
        <v>2</v>
      </c>
      <c r="O1027" t="s">
        <v>3</v>
      </c>
      <c r="P1027" t="s">
        <v>1728</v>
      </c>
      <c r="Q1027" t="s">
        <v>1733</v>
      </c>
    </row>
    <row r="1028" spans="1:17" hidden="1" x14ac:dyDescent="0.25">
      <c r="A1028" s="2">
        <v>45992.823796296296</v>
      </c>
      <c r="B1028" t="s">
        <v>302</v>
      </c>
      <c r="C1028" t="s">
        <v>1731</v>
      </c>
      <c r="D1028" t="s">
        <v>1732</v>
      </c>
      <c r="E1028">
        <v>42265399851</v>
      </c>
      <c r="F1028" t="s">
        <v>82</v>
      </c>
      <c r="G1028" t="s">
        <v>1</v>
      </c>
      <c r="H1028">
        <v>765</v>
      </c>
      <c r="I1028">
        <v>1</v>
      </c>
      <c r="J1028">
        <v>643</v>
      </c>
      <c r="K1028">
        <v>64.3</v>
      </c>
      <c r="L1028" t="s">
        <v>83</v>
      </c>
      <c r="M1028" t="s">
        <v>84</v>
      </c>
      <c r="N1028" t="s">
        <v>10</v>
      </c>
      <c r="O1028" t="s">
        <v>11</v>
      </c>
      <c r="P1028" t="s">
        <v>1728</v>
      </c>
      <c r="Q1028" t="s">
        <v>1733</v>
      </c>
    </row>
    <row r="1029" spans="1:17" hidden="1" x14ac:dyDescent="0.25">
      <c r="A1029" s="2">
        <v>45992.836574074077</v>
      </c>
      <c r="B1029" t="s">
        <v>297</v>
      </c>
      <c r="C1029" t="s">
        <v>1731</v>
      </c>
      <c r="D1029" t="s">
        <v>1732</v>
      </c>
      <c r="E1029">
        <v>42215404789</v>
      </c>
      <c r="F1029" t="s">
        <v>298</v>
      </c>
      <c r="G1029" t="s">
        <v>1</v>
      </c>
      <c r="H1029">
        <v>2200</v>
      </c>
      <c r="I1029">
        <v>1</v>
      </c>
      <c r="J1029">
        <v>1610</v>
      </c>
      <c r="K1029">
        <v>0</v>
      </c>
      <c r="L1029" t="s">
        <v>299</v>
      </c>
      <c r="M1029" t="s">
        <v>300</v>
      </c>
      <c r="N1029" t="s">
        <v>2</v>
      </c>
      <c r="O1029" t="s">
        <v>3</v>
      </c>
      <c r="P1029" t="s">
        <v>1728</v>
      </c>
      <c r="Q1029" t="s">
        <v>1733</v>
      </c>
    </row>
    <row r="1030" spans="1:17" hidden="1" x14ac:dyDescent="0.25">
      <c r="A1030" s="2">
        <v>45992.836574074077</v>
      </c>
      <c r="B1030" t="s">
        <v>297</v>
      </c>
      <c r="C1030" t="s">
        <v>1731</v>
      </c>
      <c r="D1030" t="s">
        <v>1732</v>
      </c>
      <c r="E1030">
        <v>42315601757</v>
      </c>
      <c r="F1030" t="s">
        <v>301</v>
      </c>
      <c r="G1030" t="s">
        <v>1</v>
      </c>
      <c r="H1030">
        <v>2200</v>
      </c>
      <c r="I1030">
        <v>1</v>
      </c>
      <c r="J1030">
        <v>1609</v>
      </c>
      <c r="K1030">
        <v>0</v>
      </c>
      <c r="L1030" t="s">
        <v>299</v>
      </c>
      <c r="M1030" t="s">
        <v>300</v>
      </c>
      <c r="N1030" t="s">
        <v>2</v>
      </c>
      <c r="O1030" t="s">
        <v>3</v>
      </c>
      <c r="P1030" t="s">
        <v>1728</v>
      </c>
      <c r="Q1030" t="s">
        <v>1733</v>
      </c>
    </row>
    <row r="1031" spans="1:17" hidden="1" x14ac:dyDescent="0.25">
      <c r="A1031" s="2">
        <v>45992.883333333331</v>
      </c>
      <c r="B1031" t="s">
        <v>294</v>
      </c>
      <c r="C1031" t="s">
        <v>1731</v>
      </c>
      <c r="D1031" t="s">
        <v>1732</v>
      </c>
      <c r="E1031">
        <v>43711440436</v>
      </c>
      <c r="F1031" t="s">
        <v>19</v>
      </c>
      <c r="G1031" t="s">
        <v>1</v>
      </c>
      <c r="H1031">
        <v>1090</v>
      </c>
      <c r="I1031">
        <v>1</v>
      </c>
      <c r="J1031">
        <v>817</v>
      </c>
      <c r="K1031">
        <v>0</v>
      </c>
      <c r="L1031" t="s">
        <v>295</v>
      </c>
      <c r="M1031" t="s">
        <v>296</v>
      </c>
      <c r="N1031" t="s">
        <v>2</v>
      </c>
      <c r="O1031" t="s">
        <v>3</v>
      </c>
      <c r="P1031" t="s">
        <v>1728</v>
      </c>
      <c r="Q1031" t="s">
        <v>1733</v>
      </c>
    </row>
    <row r="1032" spans="1:17" hidden="1" x14ac:dyDescent="0.25">
      <c r="A1032" s="2">
        <v>45992.893460648149</v>
      </c>
      <c r="B1032" t="s">
        <v>291</v>
      </c>
      <c r="C1032" t="s">
        <v>1731</v>
      </c>
      <c r="D1032" t="s">
        <v>1732</v>
      </c>
      <c r="E1032">
        <v>41814072096</v>
      </c>
      <c r="F1032" t="s">
        <v>4</v>
      </c>
      <c r="G1032" t="s">
        <v>1</v>
      </c>
      <c r="H1032">
        <v>370</v>
      </c>
      <c r="I1032">
        <v>1</v>
      </c>
      <c r="J1032">
        <v>333</v>
      </c>
      <c r="K1032">
        <v>0</v>
      </c>
      <c r="L1032" t="s">
        <v>292</v>
      </c>
      <c r="M1032" t="s">
        <v>293</v>
      </c>
      <c r="N1032" t="s">
        <v>2</v>
      </c>
      <c r="O1032" t="s">
        <v>7</v>
      </c>
      <c r="P1032" t="s">
        <v>1728</v>
      </c>
      <c r="Q1032" t="s">
        <v>1733</v>
      </c>
    </row>
    <row r="1033" spans="1:17" hidden="1" x14ac:dyDescent="0.25">
      <c r="A1033" s="2">
        <v>45992.92291666667</v>
      </c>
      <c r="B1033" t="s">
        <v>290</v>
      </c>
      <c r="C1033" t="s">
        <v>1731</v>
      </c>
      <c r="D1033" t="s">
        <v>1732</v>
      </c>
      <c r="E1033">
        <v>43711440436</v>
      </c>
      <c r="F1033" t="s">
        <v>19</v>
      </c>
      <c r="G1033" t="s">
        <v>1</v>
      </c>
      <c r="H1033">
        <v>1090</v>
      </c>
      <c r="I1033">
        <v>1</v>
      </c>
      <c r="J1033">
        <v>832</v>
      </c>
      <c r="K1033">
        <v>83.2</v>
      </c>
      <c r="L1033" t="s">
        <v>205</v>
      </c>
      <c r="M1033" t="s">
        <v>206</v>
      </c>
      <c r="N1033" t="s">
        <v>10</v>
      </c>
      <c r="O1033" t="s">
        <v>11</v>
      </c>
      <c r="P1033" t="s">
        <v>1728</v>
      </c>
      <c r="Q1033" t="s">
        <v>1733</v>
      </c>
    </row>
    <row r="1034" spans="1:17" hidden="1" x14ac:dyDescent="0.25">
      <c r="A1034" s="2">
        <v>45993.005162037036</v>
      </c>
      <c r="B1034" t="s">
        <v>288</v>
      </c>
      <c r="C1034" t="s">
        <v>1731</v>
      </c>
      <c r="D1034" t="s">
        <v>1732</v>
      </c>
      <c r="E1034">
        <v>27189811626</v>
      </c>
      <c r="F1034" t="s">
        <v>289</v>
      </c>
      <c r="G1034" t="s">
        <v>1</v>
      </c>
      <c r="H1034">
        <v>1490</v>
      </c>
      <c r="I1034">
        <v>1</v>
      </c>
      <c r="J1034">
        <v>1051</v>
      </c>
      <c r="K1034">
        <v>0</v>
      </c>
      <c r="L1034" t="s">
        <v>65</v>
      </c>
      <c r="M1034" t="s">
        <v>66</v>
      </c>
      <c r="N1034" t="s">
        <v>2</v>
      </c>
      <c r="O1034" t="s">
        <v>7</v>
      </c>
      <c r="P1034" t="s">
        <v>1728</v>
      </c>
      <c r="Q1034" t="s">
        <v>1733</v>
      </c>
    </row>
    <row r="1035" spans="1:17" hidden="1" x14ac:dyDescent="0.25">
      <c r="A1035" s="2">
        <v>45993.005162037036</v>
      </c>
      <c r="B1035" t="s">
        <v>288</v>
      </c>
      <c r="C1035" t="s">
        <v>1731</v>
      </c>
      <c r="D1035" t="s">
        <v>1732</v>
      </c>
      <c r="E1035">
        <v>43711440436</v>
      </c>
      <c r="F1035" t="s">
        <v>19</v>
      </c>
      <c r="G1035" t="s">
        <v>1</v>
      </c>
      <c r="H1035">
        <v>1090</v>
      </c>
      <c r="I1035">
        <v>1</v>
      </c>
      <c r="J1035">
        <v>770</v>
      </c>
      <c r="K1035">
        <v>0</v>
      </c>
      <c r="L1035" t="s">
        <v>65</v>
      </c>
      <c r="M1035" t="s">
        <v>66</v>
      </c>
      <c r="N1035" t="s">
        <v>2</v>
      </c>
      <c r="O1035" t="s">
        <v>7</v>
      </c>
      <c r="P1035" t="s">
        <v>1728</v>
      </c>
      <c r="Q1035" t="s">
        <v>1733</v>
      </c>
    </row>
    <row r="1036" spans="1:17" hidden="1" x14ac:dyDescent="0.25">
      <c r="A1036" s="2">
        <v>45993.031192129631</v>
      </c>
      <c r="B1036" t="s">
        <v>287</v>
      </c>
      <c r="C1036" t="s">
        <v>1731</v>
      </c>
      <c r="D1036" t="s">
        <v>1732</v>
      </c>
      <c r="E1036">
        <v>43965593538</v>
      </c>
      <c r="F1036" t="s">
        <v>135</v>
      </c>
      <c r="G1036" t="s">
        <v>1</v>
      </c>
      <c r="H1036">
        <v>765</v>
      </c>
      <c r="I1036">
        <v>1</v>
      </c>
      <c r="J1036">
        <v>560</v>
      </c>
      <c r="K1036">
        <v>0</v>
      </c>
      <c r="L1036" t="s">
        <v>30</v>
      </c>
      <c r="M1036" t="s">
        <v>31</v>
      </c>
      <c r="N1036" t="s">
        <v>2</v>
      </c>
      <c r="O1036" t="s">
        <v>36</v>
      </c>
      <c r="P1036" t="s">
        <v>1728</v>
      </c>
      <c r="Q1036" t="s">
        <v>1733</v>
      </c>
    </row>
    <row r="1037" spans="1:17" hidden="1" x14ac:dyDescent="0.25">
      <c r="A1037" s="2">
        <v>45993.217187499999</v>
      </c>
      <c r="B1037" t="s">
        <v>286</v>
      </c>
      <c r="C1037" t="s">
        <v>1731</v>
      </c>
      <c r="D1037" t="s">
        <v>1732</v>
      </c>
      <c r="E1037">
        <v>28462922887</v>
      </c>
      <c r="F1037" t="s">
        <v>35</v>
      </c>
      <c r="G1037" t="s">
        <v>1</v>
      </c>
      <c r="H1037">
        <v>19</v>
      </c>
      <c r="I1037">
        <v>2</v>
      </c>
      <c r="J1037">
        <v>37</v>
      </c>
      <c r="K1037">
        <v>0</v>
      </c>
      <c r="L1037" t="s">
        <v>30</v>
      </c>
      <c r="M1037" t="s">
        <v>31</v>
      </c>
      <c r="N1037" t="s">
        <v>2</v>
      </c>
      <c r="O1037" t="s">
        <v>36</v>
      </c>
      <c r="P1037" t="s">
        <v>1728</v>
      </c>
      <c r="Q1037" t="s">
        <v>1733</v>
      </c>
    </row>
    <row r="1038" spans="1:17" hidden="1" x14ac:dyDescent="0.25">
      <c r="A1038" s="2">
        <v>45993.526250000003</v>
      </c>
      <c r="B1038" t="s">
        <v>285</v>
      </c>
      <c r="C1038" t="s">
        <v>1731</v>
      </c>
      <c r="D1038" t="s">
        <v>1732</v>
      </c>
      <c r="E1038">
        <v>43711440436</v>
      </c>
      <c r="F1038" t="s">
        <v>19</v>
      </c>
      <c r="G1038" t="s">
        <v>1</v>
      </c>
      <c r="H1038">
        <v>1090</v>
      </c>
      <c r="I1038">
        <v>1</v>
      </c>
      <c r="J1038">
        <v>780</v>
      </c>
      <c r="K1038">
        <v>78</v>
      </c>
      <c r="L1038" t="s">
        <v>205</v>
      </c>
      <c r="M1038" t="s">
        <v>206</v>
      </c>
      <c r="N1038" t="s">
        <v>10</v>
      </c>
      <c r="O1038" t="s">
        <v>11</v>
      </c>
      <c r="P1038" t="s">
        <v>1728</v>
      </c>
      <c r="Q1038" t="s">
        <v>1733</v>
      </c>
    </row>
    <row r="1039" spans="1:17" hidden="1" x14ac:dyDescent="0.25">
      <c r="A1039" s="2">
        <v>45993.811192129629</v>
      </c>
      <c r="B1039" t="s">
        <v>284</v>
      </c>
      <c r="C1039" t="s">
        <v>1731</v>
      </c>
      <c r="D1039" t="s">
        <v>1732</v>
      </c>
      <c r="E1039">
        <v>43965593538</v>
      </c>
      <c r="F1039" t="s">
        <v>135</v>
      </c>
      <c r="G1039" t="s">
        <v>1</v>
      </c>
      <c r="H1039">
        <v>765</v>
      </c>
      <c r="I1039">
        <v>1</v>
      </c>
      <c r="J1039">
        <v>564</v>
      </c>
      <c r="K1039">
        <v>56.4</v>
      </c>
      <c r="L1039" t="s">
        <v>5</v>
      </c>
      <c r="M1039" t="s">
        <v>6</v>
      </c>
      <c r="N1039" t="s">
        <v>10</v>
      </c>
      <c r="O1039" t="s">
        <v>7</v>
      </c>
      <c r="P1039" t="s">
        <v>1728</v>
      </c>
      <c r="Q1039" t="s">
        <v>1733</v>
      </c>
    </row>
    <row r="1040" spans="1:17" hidden="1" x14ac:dyDescent="0.25">
      <c r="A1040" s="2">
        <v>45993.831458333334</v>
      </c>
      <c r="B1040" t="s">
        <v>282</v>
      </c>
      <c r="C1040" t="s">
        <v>1731</v>
      </c>
      <c r="D1040" t="s">
        <v>1732</v>
      </c>
      <c r="E1040">
        <v>41814072096</v>
      </c>
      <c r="F1040" t="s">
        <v>4</v>
      </c>
      <c r="G1040" t="s">
        <v>1</v>
      </c>
      <c r="H1040">
        <v>370</v>
      </c>
      <c r="I1040">
        <v>1</v>
      </c>
      <c r="J1040">
        <v>370</v>
      </c>
      <c r="K1040">
        <v>0</v>
      </c>
      <c r="L1040" t="s">
        <v>283</v>
      </c>
      <c r="M1040" t="s">
        <v>283</v>
      </c>
      <c r="N1040" t="s">
        <v>2</v>
      </c>
      <c r="O1040" t="s">
        <v>3</v>
      </c>
      <c r="P1040" t="s">
        <v>1728</v>
      </c>
      <c r="Q1040" t="s">
        <v>1733</v>
      </c>
    </row>
    <row r="1041" spans="1:17" hidden="1" x14ac:dyDescent="0.25">
      <c r="A1041" s="2">
        <v>45993.860486111109</v>
      </c>
      <c r="B1041" t="s">
        <v>278</v>
      </c>
      <c r="C1041" t="s">
        <v>1731</v>
      </c>
      <c r="D1041" t="s">
        <v>1732</v>
      </c>
      <c r="E1041">
        <v>26740248249</v>
      </c>
      <c r="F1041" t="s">
        <v>279</v>
      </c>
      <c r="G1041" t="s">
        <v>49</v>
      </c>
      <c r="H1041">
        <v>1580</v>
      </c>
      <c r="I1041">
        <v>1</v>
      </c>
      <c r="J1041">
        <v>1020</v>
      </c>
      <c r="K1041">
        <v>0</v>
      </c>
      <c r="L1041" t="s">
        <v>280</v>
      </c>
      <c r="M1041" t="s">
        <v>281</v>
      </c>
      <c r="N1041" t="s">
        <v>2</v>
      </c>
      <c r="O1041" t="s">
        <v>3</v>
      </c>
      <c r="P1041" t="s">
        <v>1728</v>
      </c>
      <c r="Q1041" t="s">
        <v>1733</v>
      </c>
    </row>
    <row r="1042" spans="1:17" hidden="1" x14ac:dyDescent="0.25">
      <c r="A1042" s="2">
        <v>45993.907013888886</v>
      </c>
      <c r="B1042" t="s">
        <v>277</v>
      </c>
      <c r="C1042" t="s">
        <v>1731</v>
      </c>
      <c r="D1042" t="s">
        <v>1732</v>
      </c>
      <c r="E1042">
        <v>41814072096</v>
      </c>
      <c r="F1042" t="s">
        <v>4</v>
      </c>
      <c r="G1042" t="s">
        <v>1</v>
      </c>
      <c r="H1042">
        <v>760</v>
      </c>
      <c r="I1042">
        <v>1</v>
      </c>
      <c r="J1042">
        <v>570</v>
      </c>
      <c r="K1042">
        <v>57</v>
      </c>
      <c r="L1042" t="s">
        <v>261</v>
      </c>
      <c r="M1042" t="s">
        <v>261</v>
      </c>
      <c r="N1042" t="s">
        <v>10</v>
      </c>
      <c r="O1042" t="s">
        <v>40</v>
      </c>
      <c r="P1042" t="s">
        <v>1728</v>
      </c>
      <c r="Q1042" t="s">
        <v>1733</v>
      </c>
    </row>
    <row r="1043" spans="1:17" hidden="1" x14ac:dyDescent="0.25">
      <c r="A1043" s="2">
        <v>45994.042071759257</v>
      </c>
      <c r="B1043" t="s">
        <v>276</v>
      </c>
      <c r="C1043" t="s">
        <v>1731</v>
      </c>
      <c r="D1043" t="s">
        <v>1732</v>
      </c>
      <c r="E1043">
        <v>41814072096</v>
      </c>
      <c r="F1043" t="s">
        <v>4</v>
      </c>
      <c r="G1043" t="s">
        <v>1</v>
      </c>
      <c r="H1043">
        <v>760</v>
      </c>
      <c r="I1043">
        <v>1</v>
      </c>
      <c r="J1043">
        <v>532</v>
      </c>
      <c r="K1043">
        <v>53.2</v>
      </c>
      <c r="L1043" t="s">
        <v>149</v>
      </c>
      <c r="M1043" t="s">
        <v>150</v>
      </c>
      <c r="N1043" t="s">
        <v>10</v>
      </c>
      <c r="O1043" t="s">
        <v>11</v>
      </c>
      <c r="P1043" t="s">
        <v>1728</v>
      </c>
      <c r="Q1043" t="s">
        <v>1733</v>
      </c>
    </row>
    <row r="1044" spans="1:17" hidden="1" x14ac:dyDescent="0.25">
      <c r="A1044" s="2">
        <v>45994.312013888892</v>
      </c>
      <c r="B1044" t="s">
        <v>273</v>
      </c>
      <c r="C1044" t="s">
        <v>1731</v>
      </c>
      <c r="D1044" t="s">
        <v>1732</v>
      </c>
      <c r="E1044">
        <v>42265399851</v>
      </c>
      <c r="F1044" t="s">
        <v>82</v>
      </c>
      <c r="G1044" t="s">
        <v>1</v>
      </c>
      <c r="H1044">
        <v>765</v>
      </c>
      <c r="I1044">
        <v>1</v>
      </c>
      <c r="J1044">
        <v>429</v>
      </c>
      <c r="K1044">
        <v>0</v>
      </c>
      <c r="L1044" t="s">
        <v>274</v>
      </c>
      <c r="M1044" t="s">
        <v>275</v>
      </c>
      <c r="N1044" t="s">
        <v>2</v>
      </c>
      <c r="O1044" t="s">
        <v>3</v>
      </c>
      <c r="P1044" t="s">
        <v>1728</v>
      </c>
      <c r="Q1044" t="s">
        <v>1733</v>
      </c>
    </row>
    <row r="1045" spans="1:17" hidden="1" x14ac:dyDescent="0.25">
      <c r="A1045" s="2">
        <v>45994.463622685187</v>
      </c>
      <c r="B1045" t="s">
        <v>272</v>
      </c>
      <c r="C1045" t="s">
        <v>1731</v>
      </c>
      <c r="D1045" t="s">
        <v>1732</v>
      </c>
      <c r="E1045">
        <v>41515607068</v>
      </c>
      <c r="F1045" t="s">
        <v>208</v>
      </c>
      <c r="G1045" t="s">
        <v>1</v>
      </c>
      <c r="H1045">
        <v>1490</v>
      </c>
      <c r="I1045">
        <v>1</v>
      </c>
      <c r="J1045">
        <v>1072</v>
      </c>
      <c r="K1045">
        <v>107.2</v>
      </c>
      <c r="L1045" t="s">
        <v>209</v>
      </c>
      <c r="M1045" t="s">
        <v>210</v>
      </c>
      <c r="N1045" t="s">
        <v>10</v>
      </c>
      <c r="O1045" t="s">
        <v>11</v>
      </c>
      <c r="P1045" t="s">
        <v>1728</v>
      </c>
      <c r="Q1045" t="s">
        <v>1733</v>
      </c>
    </row>
    <row r="1046" spans="1:17" hidden="1" x14ac:dyDescent="0.25">
      <c r="A1046" s="2">
        <v>45994.58326388889</v>
      </c>
      <c r="B1046" t="s">
        <v>271</v>
      </c>
      <c r="C1046" t="s">
        <v>1731</v>
      </c>
      <c r="D1046" t="s">
        <v>1732</v>
      </c>
      <c r="E1046">
        <v>41515607068</v>
      </c>
      <c r="F1046" t="s">
        <v>208</v>
      </c>
      <c r="G1046" t="s">
        <v>1</v>
      </c>
      <c r="H1046">
        <v>1490</v>
      </c>
      <c r="I1046">
        <v>1</v>
      </c>
      <c r="J1046">
        <v>1001</v>
      </c>
      <c r="K1046">
        <v>100.1</v>
      </c>
      <c r="L1046" t="s">
        <v>209</v>
      </c>
      <c r="M1046" t="s">
        <v>210</v>
      </c>
      <c r="N1046" t="s">
        <v>10</v>
      </c>
      <c r="O1046" t="s">
        <v>11</v>
      </c>
      <c r="P1046" t="s">
        <v>1728</v>
      </c>
      <c r="Q1046" t="s">
        <v>1733</v>
      </c>
    </row>
    <row r="1047" spans="1:17" hidden="1" x14ac:dyDescent="0.25">
      <c r="A1047" s="2">
        <v>45994.603912037041</v>
      </c>
      <c r="B1047" t="s">
        <v>269</v>
      </c>
      <c r="C1047" t="s">
        <v>1731</v>
      </c>
      <c r="D1047" t="s">
        <v>1732</v>
      </c>
      <c r="E1047">
        <v>42265399851</v>
      </c>
      <c r="F1047" t="s">
        <v>82</v>
      </c>
      <c r="G1047" t="s">
        <v>1</v>
      </c>
      <c r="H1047">
        <v>765</v>
      </c>
      <c r="I1047">
        <v>1</v>
      </c>
      <c r="J1047">
        <v>610</v>
      </c>
      <c r="K1047">
        <v>61</v>
      </c>
      <c r="L1047" t="s">
        <v>270</v>
      </c>
      <c r="M1047" t="s">
        <v>270</v>
      </c>
      <c r="N1047" t="s">
        <v>10</v>
      </c>
      <c r="O1047" t="s">
        <v>40</v>
      </c>
      <c r="P1047" t="s">
        <v>1728</v>
      </c>
      <c r="Q1047" t="s">
        <v>1733</v>
      </c>
    </row>
    <row r="1048" spans="1:17" hidden="1" x14ac:dyDescent="0.25">
      <c r="A1048" s="2">
        <v>45994.656354166669</v>
      </c>
      <c r="B1048" t="s">
        <v>268</v>
      </c>
      <c r="C1048" t="s">
        <v>1731</v>
      </c>
      <c r="D1048" t="s">
        <v>1732</v>
      </c>
      <c r="E1048">
        <v>3937274529</v>
      </c>
      <c r="F1048" t="s">
        <v>12</v>
      </c>
      <c r="G1048" t="s">
        <v>1</v>
      </c>
      <c r="H1048">
        <v>139</v>
      </c>
      <c r="I1048">
        <v>1</v>
      </c>
      <c r="J1048">
        <v>118</v>
      </c>
      <c r="K1048">
        <v>23.6</v>
      </c>
      <c r="L1048" t="s">
        <v>13</v>
      </c>
      <c r="M1048" t="s">
        <v>14</v>
      </c>
      <c r="N1048" t="s">
        <v>10</v>
      </c>
      <c r="O1048" t="s">
        <v>11</v>
      </c>
      <c r="P1048" t="s">
        <v>1728</v>
      </c>
      <c r="Q1048" t="s">
        <v>1733</v>
      </c>
    </row>
    <row r="1049" spans="1:17" hidden="1" x14ac:dyDescent="0.25">
      <c r="A1049" s="2">
        <v>45994.656354166669</v>
      </c>
      <c r="B1049" t="s">
        <v>268</v>
      </c>
      <c r="C1049" t="s">
        <v>1731</v>
      </c>
      <c r="D1049" t="s">
        <v>1732</v>
      </c>
      <c r="E1049">
        <v>3232688978</v>
      </c>
      <c r="F1049" t="s">
        <v>43</v>
      </c>
      <c r="G1049" t="s">
        <v>1</v>
      </c>
      <c r="H1049">
        <v>139</v>
      </c>
      <c r="I1049">
        <v>1</v>
      </c>
      <c r="J1049">
        <v>118</v>
      </c>
      <c r="K1049">
        <v>0</v>
      </c>
      <c r="L1049" t="s">
        <v>13</v>
      </c>
      <c r="M1049" t="s">
        <v>14</v>
      </c>
      <c r="N1049" t="s">
        <v>10</v>
      </c>
      <c r="O1049" t="s">
        <v>11</v>
      </c>
      <c r="P1049" t="s">
        <v>1728</v>
      </c>
      <c r="Q1049" t="s">
        <v>1733</v>
      </c>
    </row>
    <row r="1050" spans="1:17" hidden="1" x14ac:dyDescent="0.25">
      <c r="A1050" s="2">
        <v>45994.804826388892</v>
      </c>
      <c r="B1050" t="s">
        <v>265</v>
      </c>
      <c r="C1050" t="s">
        <v>1731</v>
      </c>
      <c r="D1050" t="s">
        <v>1732</v>
      </c>
      <c r="E1050">
        <v>43965593538</v>
      </c>
      <c r="F1050" t="s">
        <v>135</v>
      </c>
      <c r="G1050" t="s">
        <v>1</v>
      </c>
      <c r="H1050">
        <v>765</v>
      </c>
      <c r="I1050">
        <v>1</v>
      </c>
      <c r="J1050">
        <v>572</v>
      </c>
      <c r="K1050">
        <v>0</v>
      </c>
      <c r="L1050" t="s">
        <v>266</v>
      </c>
      <c r="M1050" t="s">
        <v>267</v>
      </c>
      <c r="N1050" t="s">
        <v>2</v>
      </c>
      <c r="O1050" t="s">
        <v>3</v>
      </c>
      <c r="P1050" t="s">
        <v>1728</v>
      </c>
      <c r="Q1050" t="s">
        <v>1733</v>
      </c>
    </row>
    <row r="1051" spans="1:17" hidden="1" x14ac:dyDescent="0.25">
      <c r="A1051" s="2">
        <v>45994.82298611111</v>
      </c>
      <c r="B1051" t="s">
        <v>262</v>
      </c>
      <c r="C1051" t="s">
        <v>1731</v>
      </c>
      <c r="D1051" t="s">
        <v>1732</v>
      </c>
      <c r="E1051">
        <v>43965593538</v>
      </c>
      <c r="F1051" t="s">
        <v>135</v>
      </c>
      <c r="G1051" t="s">
        <v>1</v>
      </c>
      <c r="H1051">
        <v>765</v>
      </c>
      <c r="I1051">
        <v>1</v>
      </c>
      <c r="J1051">
        <v>604</v>
      </c>
      <c r="K1051">
        <v>60.4</v>
      </c>
      <c r="L1051" t="s">
        <v>263</v>
      </c>
      <c r="M1051" t="s">
        <v>264</v>
      </c>
      <c r="N1051" t="s">
        <v>10</v>
      </c>
      <c r="O1051" t="s">
        <v>11</v>
      </c>
      <c r="P1051" t="s">
        <v>1728</v>
      </c>
      <c r="Q1051" t="s">
        <v>1733</v>
      </c>
    </row>
    <row r="1052" spans="1:17" hidden="1" x14ac:dyDescent="0.25">
      <c r="A1052" s="2">
        <v>45994.825138888889</v>
      </c>
      <c r="B1052" t="s">
        <v>260</v>
      </c>
      <c r="C1052" t="s">
        <v>1731</v>
      </c>
      <c r="D1052" t="s">
        <v>1732</v>
      </c>
      <c r="E1052">
        <v>41814072096</v>
      </c>
      <c r="F1052" t="s">
        <v>4</v>
      </c>
      <c r="G1052" t="s">
        <v>1</v>
      </c>
      <c r="H1052">
        <v>1130</v>
      </c>
      <c r="I1052">
        <v>1</v>
      </c>
      <c r="J1052">
        <v>847</v>
      </c>
      <c r="K1052">
        <v>84.7</v>
      </c>
      <c r="L1052" t="s">
        <v>261</v>
      </c>
      <c r="M1052" t="s">
        <v>261</v>
      </c>
      <c r="N1052" t="s">
        <v>10</v>
      </c>
      <c r="O1052" t="s">
        <v>40</v>
      </c>
      <c r="P1052" t="s">
        <v>1728</v>
      </c>
      <c r="Q1052" t="s">
        <v>1733</v>
      </c>
    </row>
    <row r="1053" spans="1:17" hidden="1" x14ac:dyDescent="0.25">
      <c r="A1053" s="2">
        <v>45994.924074074072</v>
      </c>
      <c r="B1053" t="s">
        <v>259</v>
      </c>
      <c r="C1053" t="s">
        <v>1731</v>
      </c>
      <c r="D1053" t="s">
        <v>1732</v>
      </c>
      <c r="E1053">
        <v>43711440436</v>
      </c>
      <c r="F1053" t="s">
        <v>19</v>
      </c>
      <c r="G1053" t="s">
        <v>1</v>
      </c>
      <c r="H1053">
        <v>1090</v>
      </c>
      <c r="I1053">
        <v>1</v>
      </c>
      <c r="J1053">
        <v>780</v>
      </c>
      <c r="K1053">
        <v>78</v>
      </c>
      <c r="L1053" t="s">
        <v>5</v>
      </c>
      <c r="M1053" t="s">
        <v>6</v>
      </c>
      <c r="N1053" t="s">
        <v>10</v>
      </c>
      <c r="O1053" t="s">
        <v>29</v>
      </c>
      <c r="P1053" t="s">
        <v>1728</v>
      </c>
      <c r="Q1053" t="s">
        <v>1733</v>
      </c>
    </row>
    <row r="1054" spans="1:17" hidden="1" x14ac:dyDescent="0.25">
      <c r="A1054" s="2">
        <v>45994.927037037036</v>
      </c>
      <c r="B1054" t="s">
        <v>257</v>
      </c>
      <c r="C1054" t="s">
        <v>1731</v>
      </c>
      <c r="D1054" t="s">
        <v>1732</v>
      </c>
      <c r="E1054">
        <v>43711440436</v>
      </c>
      <c r="F1054" t="s">
        <v>19</v>
      </c>
      <c r="G1054" t="s">
        <v>1</v>
      </c>
      <c r="H1054">
        <v>1090</v>
      </c>
      <c r="I1054">
        <v>1</v>
      </c>
      <c r="J1054">
        <v>778</v>
      </c>
      <c r="K1054">
        <v>77.8</v>
      </c>
      <c r="L1054" t="s">
        <v>258</v>
      </c>
      <c r="M1054" t="s">
        <v>258</v>
      </c>
      <c r="N1054" t="s">
        <v>10</v>
      </c>
      <c r="O1054" t="s">
        <v>40</v>
      </c>
      <c r="P1054" t="s">
        <v>1728</v>
      </c>
      <c r="Q1054" t="s">
        <v>1733</v>
      </c>
    </row>
    <row r="1055" spans="1:17" hidden="1" x14ac:dyDescent="0.25">
      <c r="A1055" s="2">
        <v>45995.065057870372</v>
      </c>
      <c r="B1055" t="s">
        <v>254</v>
      </c>
      <c r="C1055" t="s">
        <v>1731</v>
      </c>
      <c r="D1055" t="s">
        <v>1732</v>
      </c>
      <c r="E1055">
        <v>42265399851</v>
      </c>
      <c r="F1055" t="s">
        <v>82</v>
      </c>
      <c r="G1055" t="s">
        <v>1</v>
      </c>
      <c r="H1055">
        <v>765</v>
      </c>
      <c r="I1055">
        <v>1</v>
      </c>
      <c r="J1055">
        <v>607</v>
      </c>
      <c r="K1055">
        <v>0</v>
      </c>
      <c r="L1055" t="s">
        <v>255</v>
      </c>
      <c r="M1055" t="s">
        <v>256</v>
      </c>
      <c r="N1055" t="s">
        <v>2</v>
      </c>
      <c r="O1055" t="s">
        <v>3</v>
      </c>
      <c r="P1055" t="s">
        <v>1728</v>
      </c>
      <c r="Q1055" t="s">
        <v>1733</v>
      </c>
    </row>
    <row r="1056" spans="1:17" hidden="1" x14ac:dyDescent="0.25">
      <c r="A1056" s="2">
        <v>45995.395879629628</v>
      </c>
      <c r="B1056" t="s">
        <v>253</v>
      </c>
      <c r="C1056" t="s">
        <v>1731</v>
      </c>
      <c r="D1056" t="s">
        <v>1732</v>
      </c>
      <c r="E1056">
        <v>41814072096</v>
      </c>
      <c r="F1056" t="s">
        <v>4</v>
      </c>
      <c r="G1056" t="s">
        <v>1</v>
      </c>
      <c r="H1056">
        <v>1096</v>
      </c>
      <c r="I1056">
        <v>1</v>
      </c>
      <c r="J1056">
        <v>691</v>
      </c>
      <c r="K1056">
        <v>69.099999999999994</v>
      </c>
      <c r="L1056" t="s">
        <v>71</v>
      </c>
      <c r="M1056" t="s">
        <v>72</v>
      </c>
      <c r="N1056" t="s">
        <v>10</v>
      </c>
      <c r="O1056" t="s">
        <v>40</v>
      </c>
      <c r="P1056" t="s">
        <v>1728</v>
      </c>
      <c r="Q1056" t="s">
        <v>1733</v>
      </c>
    </row>
    <row r="1057" spans="1:17" hidden="1" x14ac:dyDescent="0.25">
      <c r="A1057" s="2">
        <v>45995.685381944444</v>
      </c>
      <c r="B1057" t="s">
        <v>251</v>
      </c>
      <c r="C1057" t="s">
        <v>1731</v>
      </c>
      <c r="D1057" t="s">
        <v>1732</v>
      </c>
      <c r="E1057">
        <v>43711440436</v>
      </c>
      <c r="F1057" t="s">
        <v>19</v>
      </c>
      <c r="G1057" t="s">
        <v>1</v>
      </c>
      <c r="H1057">
        <v>1090</v>
      </c>
      <c r="I1057">
        <v>1</v>
      </c>
      <c r="J1057">
        <v>832</v>
      </c>
      <c r="K1057">
        <v>83.2</v>
      </c>
      <c r="L1057" t="s">
        <v>252</v>
      </c>
      <c r="M1057" t="s">
        <v>252</v>
      </c>
      <c r="N1057" t="s">
        <v>10</v>
      </c>
      <c r="O1057" t="s">
        <v>40</v>
      </c>
      <c r="P1057" t="s">
        <v>1728</v>
      </c>
      <c r="Q1057" t="s">
        <v>1733</v>
      </c>
    </row>
    <row r="1058" spans="1:17" hidden="1" x14ac:dyDescent="0.25">
      <c r="A1058" s="2">
        <v>45995.954363425924</v>
      </c>
      <c r="B1058" t="s">
        <v>247</v>
      </c>
      <c r="C1058" t="s">
        <v>1731</v>
      </c>
      <c r="D1058" t="s">
        <v>1732</v>
      </c>
      <c r="E1058">
        <v>41011876339</v>
      </c>
      <c r="F1058" t="s">
        <v>248</v>
      </c>
      <c r="G1058" t="s">
        <v>1</v>
      </c>
      <c r="H1058">
        <v>690</v>
      </c>
      <c r="I1058">
        <v>1</v>
      </c>
      <c r="J1058">
        <v>524</v>
      </c>
      <c r="K1058">
        <v>0</v>
      </c>
      <c r="L1058" t="s">
        <v>249</v>
      </c>
      <c r="M1058" t="s">
        <v>250</v>
      </c>
      <c r="N1058" t="s">
        <v>2</v>
      </c>
      <c r="O1058" t="s">
        <v>3</v>
      </c>
      <c r="P1058" t="s">
        <v>1728</v>
      </c>
      <c r="Q1058" t="s">
        <v>1733</v>
      </c>
    </row>
    <row r="1059" spans="1:17" hidden="1" x14ac:dyDescent="0.25">
      <c r="A1059" s="2">
        <v>45995.979178240741</v>
      </c>
      <c r="B1059" t="s">
        <v>246</v>
      </c>
      <c r="C1059" t="s">
        <v>1731</v>
      </c>
      <c r="D1059" t="s">
        <v>1732</v>
      </c>
      <c r="E1059">
        <v>41515607068</v>
      </c>
      <c r="F1059" t="s">
        <v>208</v>
      </c>
      <c r="G1059" t="s">
        <v>1</v>
      </c>
      <c r="H1059">
        <v>1490</v>
      </c>
      <c r="I1059">
        <v>1</v>
      </c>
      <c r="J1059">
        <v>1080</v>
      </c>
      <c r="K1059">
        <v>108</v>
      </c>
      <c r="L1059" t="s">
        <v>5</v>
      </c>
      <c r="M1059" t="s">
        <v>6</v>
      </c>
      <c r="N1059" t="s">
        <v>10</v>
      </c>
      <c r="O1059" t="s">
        <v>29</v>
      </c>
      <c r="P1059" t="s">
        <v>1728</v>
      </c>
      <c r="Q1059" t="s">
        <v>1733</v>
      </c>
    </row>
    <row r="1060" spans="1:17" hidden="1" x14ac:dyDescent="0.25">
      <c r="A1060" s="2">
        <v>45996.020266203705</v>
      </c>
      <c r="B1060" t="s">
        <v>243</v>
      </c>
      <c r="C1060" t="s">
        <v>1731</v>
      </c>
      <c r="D1060" t="s">
        <v>1732</v>
      </c>
      <c r="E1060">
        <v>41814072096</v>
      </c>
      <c r="F1060" t="s">
        <v>4</v>
      </c>
      <c r="G1060" t="s">
        <v>1</v>
      </c>
      <c r="H1060">
        <v>370</v>
      </c>
      <c r="I1060">
        <v>1</v>
      </c>
      <c r="J1060">
        <v>314</v>
      </c>
      <c r="K1060">
        <v>0</v>
      </c>
      <c r="L1060" t="s">
        <v>244</v>
      </c>
      <c r="M1060" t="s">
        <v>245</v>
      </c>
      <c r="N1060" t="s">
        <v>2</v>
      </c>
      <c r="O1060" t="s">
        <v>3</v>
      </c>
      <c r="P1060" t="s">
        <v>1728</v>
      </c>
      <c r="Q1060" t="s">
        <v>1733</v>
      </c>
    </row>
    <row r="1061" spans="1:17" hidden="1" x14ac:dyDescent="0.25">
      <c r="A1061" s="2">
        <v>45996.218657407408</v>
      </c>
      <c r="B1061" t="s">
        <v>242</v>
      </c>
      <c r="C1061" t="s">
        <v>1731</v>
      </c>
      <c r="D1061" t="s">
        <v>1734</v>
      </c>
      <c r="E1061">
        <v>40065438386</v>
      </c>
      <c r="F1061" t="s">
        <v>134</v>
      </c>
      <c r="G1061" t="s">
        <v>1</v>
      </c>
      <c r="H1061">
        <v>1490</v>
      </c>
      <c r="I1061">
        <v>2</v>
      </c>
      <c r="J1061">
        <v>2197</v>
      </c>
      <c r="K1061">
        <v>0</v>
      </c>
      <c r="L1061" t="s">
        <v>145</v>
      </c>
      <c r="M1061" t="s">
        <v>146</v>
      </c>
      <c r="N1061" t="s">
        <v>10</v>
      </c>
      <c r="O1061" t="s">
        <v>11</v>
      </c>
      <c r="P1061" t="s">
        <v>1728</v>
      </c>
      <c r="Q1061" t="s">
        <v>1733</v>
      </c>
    </row>
    <row r="1062" spans="1:17" hidden="1" x14ac:dyDescent="0.25">
      <c r="A1062" s="2">
        <v>45996.318136574075</v>
      </c>
      <c r="B1062" t="s">
        <v>239</v>
      </c>
      <c r="C1062" t="s">
        <v>1731</v>
      </c>
      <c r="D1062" t="s">
        <v>1732</v>
      </c>
      <c r="E1062">
        <v>41814072096</v>
      </c>
      <c r="F1062" t="s">
        <v>4</v>
      </c>
      <c r="G1062" t="s">
        <v>1</v>
      </c>
      <c r="H1062">
        <v>370</v>
      </c>
      <c r="I1062">
        <v>1</v>
      </c>
      <c r="J1062">
        <v>277</v>
      </c>
      <c r="K1062">
        <v>27.7</v>
      </c>
      <c r="L1062" t="s">
        <v>240</v>
      </c>
      <c r="M1062" t="s">
        <v>241</v>
      </c>
      <c r="N1062" t="s">
        <v>10</v>
      </c>
      <c r="O1062" t="s">
        <v>11</v>
      </c>
      <c r="P1062" t="s">
        <v>1728</v>
      </c>
      <c r="Q1062" t="s">
        <v>1733</v>
      </c>
    </row>
    <row r="1063" spans="1:17" hidden="1" x14ac:dyDescent="0.25">
      <c r="A1063" s="2">
        <v>45996.420127314814</v>
      </c>
      <c r="B1063" t="s">
        <v>238</v>
      </c>
      <c r="C1063" t="s">
        <v>1731</v>
      </c>
      <c r="D1063" t="s">
        <v>1732</v>
      </c>
      <c r="E1063">
        <v>42265399851</v>
      </c>
      <c r="F1063" t="s">
        <v>82</v>
      </c>
      <c r="G1063" t="s">
        <v>1</v>
      </c>
      <c r="H1063">
        <v>765</v>
      </c>
      <c r="I1063">
        <v>1</v>
      </c>
      <c r="J1063">
        <v>586</v>
      </c>
      <c r="K1063">
        <v>58.6</v>
      </c>
      <c r="L1063" t="s">
        <v>178</v>
      </c>
      <c r="M1063" t="s">
        <v>178</v>
      </c>
      <c r="N1063" t="s">
        <v>10</v>
      </c>
      <c r="O1063" t="s">
        <v>40</v>
      </c>
      <c r="P1063" t="s">
        <v>1728</v>
      </c>
      <c r="Q1063" t="s">
        <v>1733</v>
      </c>
    </row>
    <row r="1064" spans="1:17" hidden="1" x14ac:dyDescent="0.25">
      <c r="A1064" s="2">
        <v>45996.443541666667</v>
      </c>
      <c r="B1064" t="s">
        <v>234</v>
      </c>
      <c r="C1064" t="s">
        <v>1731</v>
      </c>
      <c r="D1064" t="s">
        <v>1732</v>
      </c>
      <c r="E1064">
        <v>40668679997</v>
      </c>
      <c r="F1064" t="s">
        <v>235</v>
      </c>
      <c r="G1064" t="s">
        <v>1</v>
      </c>
      <c r="H1064">
        <v>499</v>
      </c>
      <c r="I1064">
        <v>1</v>
      </c>
      <c r="J1064">
        <v>424</v>
      </c>
      <c r="K1064">
        <v>0</v>
      </c>
      <c r="L1064" t="s">
        <v>236</v>
      </c>
      <c r="M1064" t="s">
        <v>237</v>
      </c>
      <c r="N1064" t="s">
        <v>2</v>
      </c>
      <c r="O1064" t="s">
        <v>3</v>
      </c>
      <c r="P1064" t="s">
        <v>1728</v>
      </c>
      <c r="Q1064" t="s">
        <v>1733</v>
      </c>
    </row>
    <row r="1065" spans="1:17" hidden="1" x14ac:dyDescent="0.25">
      <c r="A1065" s="2">
        <v>45996.4531712963</v>
      </c>
      <c r="B1065" t="s">
        <v>233</v>
      </c>
      <c r="C1065" t="s">
        <v>1731</v>
      </c>
      <c r="D1065" t="s">
        <v>1732</v>
      </c>
      <c r="E1065">
        <v>42265399851</v>
      </c>
      <c r="F1065" t="s">
        <v>82</v>
      </c>
      <c r="G1065" t="s">
        <v>1</v>
      </c>
      <c r="H1065">
        <v>765</v>
      </c>
      <c r="I1065">
        <v>1</v>
      </c>
      <c r="J1065">
        <v>536</v>
      </c>
      <c r="K1065">
        <v>53.6</v>
      </c>
      <c r="L1065" t="s">
        <v>178</v>
      </c>
      <c r="M1065" t="s">
        <v>178</v>
      </c>
      <c r="N1065" t="s">
        <v>10</v>
      </c>
      <c r="O1065" t="s">
        <v>40</v>
      </c>
      <c r="P1065" t="s">
        <v>1728</v>
      </c>
      <c r="Q1065" t="s">
        <v>1733</v>
      </c>
    </row>
    <row r="1066" spans="1:17" hidden="1" x14ac:dyDescent="0.25">
      <c r="A1066" s="2">
        <v>45996.485208333332</v>
      </c>
      <c r="B1066" t="s">
        <v>232</v>
      </c>
      <c r="C1066" t="s">
        <v>1731</v>
      </c>
      <c r="D1066" t="s">
        <v>1732</v>
      </c>
      <c r="E1066">
        <v>41312784480</v>
      </c>
      <c r="F1066" t="s">
        <v>74</v>
      </c>
      <c r="G1066" t="s">
        <v>49</v>
      </c>
      <c r="H1066">
        <v>489</v>
      </c>
      <c r="I1066">
        <v>1</v>
      </c>
      <c r="J1066">
        <v>391</v>
      </c>
      <c r="K1066">
        <v>39.1</v>
      </c>
      <c r="L1066" t="s">
        <v>75</v>
      </c>
      <c r="M1066" t="s">
        <v>76</v>
      </c>
      <c r="N1066" t="s">
        <v>10</v>
      </c>
      <c r="O1066" t="s">
        <v>11</v>
      </c>
      <c r="P1066" t="s">
        <v>1728</v>
      </c>
      <c r="Q1066" t="s">
        <v>1733</v>
      </c>
    </row>
    <row r="1067" spans="1:17" hidden="1" x14ac:dyDescent="0.25">
      <c r="A1067" s="2">
        <v>45996.538900462961</v>
      </c>
      <c r="B1067" t="s">
        <v>229</v>
      </c>
      <c r="C1067" t="s">
        <v>1731</v>
      </c>
      <c r="D1067" t="s">
        <v>1732</v>
      </c>
      <c r="E1067">
        <v>43711440436</v>
      </c>
      <c r="F1067" t="s">
        <v>19</v>
      </c>
      <c r="G1067" t="s">
        <v>1</v>
      </c>
      <c r="H1067">
        <v>1090</v>
      </c>
      <c r="I1067">
        <v>1</v>
      </c>
      <c r="J1067">
        <v>852</v>
      </c>
      <c r="K1067">
        <v>0</v>
      </c>
      <c r="L1067" t="s">
        <v>230</v>
      </c>
      <c r="M1067" t="s">
        <v>231</v>
      </c>
      <c r="N1067" t="s">
        <v>2</v>
      </c>
      <c r="O1067" t="s">
        <v>36</v>
      </c>
      <c r="P1067" t="s">
        <v>1728</v>
      </c>
      <c r="Q1067" t="s">
        <v>1733</v>
      </c>
    </row>
    <row r="1068" spans="1:17" hidden="1" x14ac:dyDescent="0.25">
      <c r="A1068" s="2">
        <v>45996.553703703707</v>
      </c>
      <c r="B1068" t="s">
        <v>226</v>
      </c>
      <c r="C1068" t="s">
        <v>1731</v>
      </c>
      <c r="D1068" t="s">
        <v>1732</v>
      </c>
      <c r="E1068">
        <v>41814072096</v>
      </c>
      <c r="F1068" t="s">
        <v>4</v>
      </c>
      <c r="G1068" t="s">
        <v>1</v>
      </c>
      <c r="H1068">
        <v>1096</v>
      </c>
      <c r="I1068">
        <v>1</v>
      </c>
      <c r="J1068">
        <v>774</v>
      </c>
      <c r="K1068">
        <v>77.400000000000006</v>
      </c>
      <c r="L1068" t="s">
        <v>227</v>
      </c>
      <c r="M1068" t="s">
        <v>228</v>
      </c>
      <c r="N1068" t="s">
        <v>10</v>
      </c>
      <c r="O1068" t="s">
        <v>40</v>
      </c>
      <c r="P1068" t="s">
        <v>1728</v>
      </c>
      <c r="Q1068" t="s">
        <v>1733</v>
      </c>
    </row>
    <row r="1069" spans="1:17" hidden="1" x14ac:dyDescent="0.25">
      <c r="A1069" s="2">
        <v>45996.644305555557</v>
      </c>
      <c r="B1069" t="s">
        <v>225</v>
      </c>
      <c r="C1069" t="s">
        <v>1731</v>
      </c>
      <c r="D1069" t="s">
        <v>1732</v>
      </c>
      <c r="E1069">
        <v>41312784480</v>
      </c>
      <c r="F1069" t="s">
        <v>74</v>
      </c>
      <c r="G1069" t="s">
        <v>49</v>
      </c>
      <c r="H1069">
        <v>489</v>
      </c>
      <c r="I1069">
        <v>1</v>
      </c>
      <c r="J1069">
        <v>415</v>
      </c>
      <c r="K1069">
        <v>41.5</v>
      </c>
      <c r="L1069" t="s">
        <v>75</v>
      </c>
      <c r="M1069" t="s">
        <v>76</v>
      </c>
      <c r="N1069" t="s">
        <v>10</v>
      </c>
      <c r="O1069" t="s">
        <v>11</v>
      </c>
      <c r="P1069" t="s">
        <v>1728</v>
      </c>
      <c r="Q1069" t="s">
        <v>1733</v>
      </c>
    </row>
    <row r="1070" spans="1:17" hidden="1" x14ac:dyDescent="0.25">
      <c r="A1070" s="2">
        <v>45996.746527777781</v>
      </c>
      <c r="B1070" t="s">
        <v>224</v>
      </c>
      <c r="C1070" t="s">
        <v>1731</v>
      </c>
      <c r="D1070" t="s">
        <v>1732</v>
      </c>
      <c r="E1070">
        <v>40065438386</v>
      </c>
      <c r="F1070" t="s">
        <v>134</v>
      </c>
      <c r="G1070" t="s">
        <v>1</v>
      </c>
      <c r="H1070">
        <v>1490</v>
      </c>
      <c r="I1070">
        <v>1</v>
      </c>
      <c r="J1070">
        <v>1065</v>
      </c>
      <c r="K1070">
        <v>0</v>
      </c>
      <c r="L1070" t="s">
        <v>219</v>
      </c>
      <c r="M1070" t="s">
        <v>219</v>
      </c>
      <c r="N1070" t="s">
        <v>2</v>
      </c>
      <c r="O1070" t="s">
        <v>3</v>
      </c>
      <c r="P1070" t="s">
        <v>1728</v>
      </c>
      <c r="Q1070" t="s">
        <v>1733</v>
      </c>
    </row>
    <row r="1071" spans="1:17" hidden="1" x14ac:dyDescent="0.25">
      <c r="A1071" s="2">
        <v>45996.772094907406</v>
      </c>
      <c r="B1071" t="s">
        <v>223</v>
      </c>
      <c r="C1071" t="s">
        <v>1731</v>
      </c>
      <c r="D1071" t="s">
        <v>1732</v>
      </c>
      <c r="E1071">
        <v>40065438386</v>
      </c>
      <c r="F1071" t="s">
        <v>134</v>
      </c>
      <c r="G1071" t="s">
        <v>1</v>
      </c>
      <c r="H1071">
        <v>1490</v>
      </c>
      <c r="I1071">
        <v>1</v>
      </c>
      <c r="J1071">
        <v>1065</v>
      </c>
      <c r="K1071">
        <v>106.5</v>
      </c>
      <c r="L1071" t="s">
        <v>5</v>
      </c>
      <c r="M1071" t="s">
        <v>6</v>
      </c>
      <c r="N1071" t="s">
        <v>10</v>
      </c>
      <c r="O1071" t="s">
        <v>29</v>
      </c>
      <c r="P1071" t="s">
        <v>1728</v>
      </c>
      <c r="Q1071" t="s">
        <v>1733</v>
      </c>
    </row>
    <row r="1072" spans="1:17" hidden="1" x14ac:dyDescent="0.25">
      <c r="A1072" s="2">
        <v>45996.842326388891</v>
      </c>
      <c r="B1072" t="s">
        <v>220</v>
      </c>
      <c r="C1072" t="s">
        <v>1731</v>
      </c>
      <c r="D1072" t="s">
        <v>1732</v>
      </c>
      <c r="E1072">
        <v>42265399851</v>
      </c>
      <c r="F1072" t="s">
        <v>82</v>
      </c>
      <c r="G1072" t="s">
        <v>1</v>
      </c>
      <c r="H1072">
        <v>765</v>
      </c>
      <c r="I1072">
        <v>1</v>
      </c>
      <c r="J1072">
        <v>572</v>
      </c>
      <c r="K1072">
        <v>0</v>
      </c>
      <c r="L1072" t="s">
        <v>221</v>
      </c>
      <c r="M1072" t="s">
        <v>222</v>
      </c>
      <c r="N1072" t="s">
        <v>2</v>
      </c>
      <c r="O1072" t="s">
        <v>3</v>
      </c>
      <c r="P1072" t="s">
        <v>1728</v>
      </c>
      <c r="Q1072" t="s">
        <v>1733</v>
      </c>
    </row>
    <row r="1073" spans="1:17" hidden="1" x14ac:dyDescent="0.25">
      <c r="A1073" s="2">
        <v>45996.880983796298</v>
      </c>
      <c r="B1073" t="s">
        <v>218</v>
      </c>
      <c r="C1073" t="s">
        <v>1731</v>
      </c>
      <c r="D1073" t="s">
        <v>1732</v>
      </c>
      <c r="E1073">
        <v>42111440771</v>
      </c>
      <c r="F1073" t="s">
        <v>99</v>
      </c>
      <c r="G1073" t="s">
        <v>1</v>
      </c>
      <c r="H1073">
        <v>799</v>
      </c>
      <c r="I1073">
        <v>1</v>
      </c>
      <c r="J1073">
        <v>591</v>
      </c>
      <c r="K1073">
        <v>0</v>
      </c>
      <c r="L1073" t="s">
        <v>219</v>
      </c>
      <c r="M1073" t="s">
        <v>219</v>
      </c>
      <c r="N1073" t="s">
        <v>2</v>
      </c>
      <c r="O1073" t="s">
        <v>3</v>
      </c>
      <c r="P1073" t="s">
        <v>1728</v>
      </c>
      <c r="Q1073" t="s">
        <v>1733</v>
      </c>
    </row>
    <row r="1074" spans="1:17" hidden="1" x14ac:dyDescent="0.25">
      <c r="A1074" s="2">
        <v>45996.893564814818</v>
      </c>
      <c r="B1074" t="s">
        <v>217</v>
      </c>
      <c r="C1074" t="s">
        <v>1731</v>
      </c>
      <c r="D1074" t="s">
        <v>1732</v>
      </c>
      <c r="E1074">
        <v>43711440436</v>
      </c>
      <c r="F1074" t="s">
        <v>19</v>
      </c>
      <c r="G1074" t="s">
        <v>1</v>
      </c>
      <c r="H1074">
        <v>1090</v>
      </c>
      <c r="I1074">
        <v>1</v>
      </c>
      <c r="J1074">
        <v>821</v>
      </c>
      <c r="K1074">
        <v>82.1</v>
      </c>
      <c r="L1074" t="s">
        <v>205</v>
      </c>
      <c r="M1074" t="s">
        <v>206</v>
      </c>
      <c r="N1074" t="s">
        <v>10</v>
      </c>
      <c r="O1074" t="s">
        <v>11</v>
      </c>
      <c r="P1074" t="s">
        <v>1728</v>
      </c>
      <c r="Q1074" t="s">
        <v>1733</v>
      </c>
    </row>
    <row r="1075" spans="1:17" hidden="1" x14ac:dyDescent="0.25">
      <c r="A1075" s="2">
        <v>45996.941527777781</v>
      </c>
      <c r="B1075" t="s">
        <v>214</v>
      </c>
      <c r="C1075" t="s">
        <v>1731</v>
      </c>
      <c r="D1075" t="s">
        <v>1732</v>
      </c>
      <c r="E1075">
        <v>41814072096</v>
      </c>
      <c r="F1075" t="s">
        <v>4</v>
      </c>
      <c r="G1075" t="s">
        <v>1</v>
      </c>
      <c r="H1075">
        <v>370</v>
      </c>
      <c r="I1075">
        <v>1</v>
      </c>
      <c r="J1075">
        <v>314</v>
      </c>
      <c r="K1075">
        <v>31.4</v>
      </c>
      <c r="L1075" t="s">
        <v>215</v>
      </c>
      <c r="M1075" t="s">
        <v>216</v>
      </c>
      <c r="N1075" t="s">
        <v>10</v>
      </c>
      <c r="O1075" t="s">
        <v>11</v>
      </c>
      <c r="P1075" t="s">
        <v>1728</v>
      </c>
      <c r="Q1075" t="s">
        <v>1733</v>
      </c>
    </row>
    <row r="1076" spans="1:17" hidden="1" x14ac:dyDescent="0.25">
      <c r="A1076" s="2">
        <v>45996.953958333332</v>
      </c>
      <c r="B1076" t="s">
        <v>211</v>
      </c>
      <c r="C1076" t="s">
        <v>1731</v>
      </c>
      <c r="D1076" t="s">
        <v>1732</v>
      </c>
      <c r="E1076">
        <v>41814072096</v>
      </c>
      <c r="F1076" t="s">
        <v>4</v>
      </c>
      <c r="G1076" t="s">
        <v>1</v>
      </c>
      <c r="H1076">
        <v>390</v>
      </c>
      <c r="I1076">
        <v>1</v>
      </c>
      <c r="J1076">
        <v>331</v>
      </c>
      <c r="K1076">
        <v>0</v>
      </c>
      <c r="L1076" t="s">
        <v>212</v>
      </c>
      <c r="M1076" t="s">
        <v>213</v>
      </c>
      <c r="N1076" t="s">
        <v>2</v>
      </c>
      <c r="O1076" t="s">
        <v>3</v>
      </c>
      <c r="P1076" t="s">
        <v>1728</v>
      </c>
      <c r="Q1076" t="s">
        <v>1733</v>
      </c>
    </row>
    <row r="1077" spans="1:17" hidden="1" x14ac:dyDescent="0.25">
      <c r="A1077" s="2">
        <v>45996.971412037034</v>
      </c>
      <c r="B1077" t="s">
        <v>207</v>
      </c>
      <c r="C1077" t="s">
        <v>1731</v>
      </c>
      <c r="D1077" t="s">
        <v>1732</v>
      </c>
      <c r="E1077">
        <v>41515607068</v>
      </c>
      <c r="F1077" t="s">
        <v>208</v>
      </c>
      <c r="G1077" t="s">
        <v>1</v>
      </c>
      <c r="H1077">
        <v>1490</v>
      </c>
      <c r="I1077">
        <v>1</v>
      </c>
      <c r="J1077">
        <v>1102</v>
      </c>
      <c r="K1077">
        <v>110.2</v>
      </c>
      <c r="L1077" t="s">
        <v>209</v>
      </c>
      <c r="M1077" t="s">
        <v>210</v>
      </c>
      <c r="N1077" t="s">
        <v>10</v>
      </c>
      <c r="O1077" t="s">
        <v>11</v>
      </c>
      <c r="P1077" t="s">
        <v>1728</v>
      </c>
      <c r="Q1077" t="s">
        <v>1733</v>
      </c>
    </row>
    <row r="1078" spans="1:17" hidden="1" x14ac:dyDescent="0.25">
      <c r="A1078" s="2">
        <v>45997.393842592595</v>
      </c>
      <c r="B1078" t="s">
        <v>204</v>
      </c>
      <c r="C1078" t="s">
        <v>1731</v>
      </c>
      <c r="D1078" t="s">
        <v>1732</v>
      </c>
      <c r="E1078">
        <v>43711440436</v>
      </c>
      <c r="F1078" t="s">
        <v>19</v>
      </c>
      <c r="G1078" t="s">
        <v>1</v>
      </c>
      <c r="H1078">
        <v>1090</v>
      </c>
      <c r="I1078">
        <v>1</v>
      </c>
      <c r="J1078">
        <v>780</v>
      </c>
      <c r="K1078">
        <v>78</v>
      </c>
      <c r="L1078" t="s">
        <v>205</v>
      </c>
      <c r="M1078" t="s">
        <v>206</v>
      </c>
      <c r="N1078" t="s">
        <v>10</v>
      </c>
      <c r="O1078" t="s">
        <v>11</v>
      </c>
      <c r="P1078" t="s">
        <v>1728</v>
      </c>
      <c r="Q1078" t="s">
        <v>1733</v>
      </c>
    </row>
    <row r="1079" spans="1:17" hidden="1" x14ac:dyDescent="0.25">
      <c r="A1079" s="2">
        <v>45997.430543981478</v>
      </c>
      <c r="B1079" t="s">
        <v>202</v>
      </c>
      <c r="C1079" t="s">
        <v>1731</v>
      </c>
      <c r="D1079" t="s">
        <v>1732</v>
      </c>
      <c r="E1079">
        <v>43925266254</v>
      </c>
      <c r="F1079" t="s">
        <v>203</v>
      </c>
      <c r="G1079" t="s">
        <v>1</v>
      </c>
      <c r="H1079">
        <v>1190</v>
      </c>
      <c r="I1079">
        <v>1</v>
      </c>
      <c r="J1079">
        <v>843</v>
      </c>
      <c r="K1079">
        <v>0</v>
      </c>
      <c r="L1079" t="s">
        <v>86</v>
      </c>
      <c r="M1079" t="s">
        <v>86</v>
      </c>
      <c r="N1079" t="s">
        <v>2</v>
      </c>
      <c r="O1079" t="s">
        <v>7</v>
      </c>
      <c r="P1079" t="s">
        <v>1728</v>
      </c>
      <c r="Q1079" t="s">
        <v>1733</v>
      </c>
    </row>
    <row r="1080" spans="1:17" hidden="1" x14ac:dyDescent="0.25">
      <c r="A1080" s="2">
        <v>45997.43509259259</v>
      </c>
      <c r="B1080" t="s">
        <v>198</v>
      </c>
      <c r="C1080" t="s">
        <v>1731</v>
      </c>
      <c r="D1080" t="s">
        <v>1732</v>
      </c>
      <c r="E1080">
        <v>42111440771</v>
      </c>
      <c r="F1080" t="s">
        <v>99</v>
      </c>
      <c r="G1080" t="s">
        <v>1</v>
      </c>
      <c r="H1080">
        <v>799</v>
      </c>
      <c r="I1080">
        <v>1</v>
      </c>
      <c r="J1080">
        <v>591</v>
      </c>
      <c r="K1080">
        <v>59.1</v>
      </c>
      <c r="L1080" t="s">
        <v>199</v>
      </c>
      <c r="M1080" t="s">
        <v>200</v>
      </c>
      <c r="N1080" t="s">
        <v>10</v>
      </c>
      <c r="O1080" t="s">
        <v>201</v>
      </c>
      <c r="P1080" t="s">
        <v>1728</v>
      </c>
      <c r="Q1080" t="s">
        <v>1733</v>
      </c>
    </row>
    <row r="1081" spans="1:17" hidden="1" x14ac:dyDescent="0.25">
      <c r="A1081" s="2">
        <v>45997.486550925925</v>
      </c>
      <c r="B1081" t="s">
        <v>197</v>
      </c>
      <c r="C1081" t="s">
        <v>1731</v>
      </c>
      <c r="D1081" t="s">
        <v>1732</v>
      </c>
      <c r="E1081">
        <v>43711440436</v>
      </c>
      <c r="F1081" t="s">
        <v>19</v>
      </c>
      <c r="G1081" t="s">
        <v>1</v>
      </c>
      <c r="H1081">
        <v>1090</v>
      </c>
      <c r="I1081">
        <v>1</v>
      </c>
      <c r="J1081">
        <v>784</v>
      </c>
      <c r="K1081">
        <v>78.400000000000006</v>
      </c>
      <c r="L1081" t="s">
        <v>5</v>
      </c>
      <c r="M1081" t="s">
        <v>6</v>
      </c>
      <c r="N1081" t="s">
        <v>10</v>
      </c>
      <c r="O1081" t="s">
        <v>7</v>
      </c>
      <c r="P1081" t="s">
        <v>1728</v>
      </c>
      <c r="Q1081" t="s">
        <v>1733</v>
      </c>
    </row>
    <row r="1082" spans="1:17" hidden="1" x14ac:dyDescent="0.25">
      <c r="A1082" s="2">
        <v>45997.528217592589</v>
      </c>
      <c r="B1082" t="s">
        <v>196</v>
      </c>
      <c r="C1082" t="s">
        <v>1731</v>
      </c>
      <c r="D1082" t="s">
        <v>1732</v>
      </c>
      <c r="E1082">
        <v>42265399851</v>
      </c>
      <c r="F1082" t="s">
        <v>82</v>
      </c>
      <c r="G1082" t="s">
        <v>1</v>
      </c>
      <c r="H1082">
        <v>765</v>
      </c>
      <c r="I1082">
        <v>1</v>
      </c>
      <c r="J1082">
        <v>564</v>
      </c>
      <c r="K1082">
        <v>56.4</v>
      </c>
      <c r="L1082" t="s">
        <v>83</v>
      </c>
      <c r="M1082" t="s">
        <v>84</v>
      </c>
      <c r="N1082" t="s">
        <v>10</v>
      </c>
      <c r="O1082" t="s">
        <v>11</v>
      </c>
      <c r="P1082" t="s">
        <v>1728</v>
      </c>
      <c r="Q1082" t="s">
        <v>1733</v>
      </c>
    </row>
    <row r="1083" spans="1:17" hidden="1" x14ac:dyDescent="0.25">
      <c r="A1083" s="2">
        <v>45997.546597222223</v>
      </c>
      <c r="B1083" t="s">
        <v>194</v>
      </c>
      <c r="C1083" t="s">
        <v>1731</v>
      </c>
      <c r="D1083" t="s">
        <v>1732</v>
      </c>
      <c r="E1083">
        <v>41814072096</v>
      </c>
      <c r="F1083" t="s">
        <v>4</v>
      </c>
      <c r="G1083" t="s">
        <v>1</v>
      </c>
      <c r="H1083">
        <v>370</v>
      </c>
      <c r="I1083">
        <v>1</v>
      </c>
      <c r="J1083">
        <v>314</v>
      </c>
      <c r="K1083">
        <v>0</v>
      </c>
      <c r="L1083" t="s">
        <v>195</v>
      </c>
      <c r="M1083" t="s">
        <v>195</v>
      </c>
      <c r="N1083" t="s">
        <v>2</v>
      </c>
      <c r="O1083" t="s">
        <v>3</v>
      </c>
      <c r="P1083" t="s">
        <v>1728</v>
      </c>
      <c r="Q1083" t="s">
        <v>1733</v>
      </c>
    </row>
    <row r="1084" spans="1:17" hidden="1" x14ac:dyDescent="0.25">
      <c r="A1084" s="2">
        <v>45997.729629629626</v>
      </c>
      <c r="B1084" t="s">
        <v>191</v>
      </c>
      <c r="C1084" t="s">
        <v>1731</v>
      </c>
      <c r="D1084" t="s">
        <v>1732</v>
      </c>
      <c r="E1084">
        <v>41814072096</v>
      </c>
      <c r="F1084" t="s">
        <v>4</v>
      </c>
      <c r="G1084" t="s">
        <v>1</v>
      </c>
      <c r="H1084">
        <v>370</v>
      </c>
      <c r="I1084">
        <v>1</v>
      </c>
      <c r="J1084">
        <v>278</v>
      </c>
      <c r="K1084">
        <v>0</v>
      </c>
      <c r="L1084" t="s">
        <v>192</v>
      </c>
      <c r="M1084" t="s">
        <v>192</v>
      </c>
      <c r="N1084" t="s">
        <v>2</v>
      </c>
      <c r="O1084" t="s">
        <v>193</v>
      </c>
      <c r="P1084" t="s">
        <v>1728</v>
      </c>
      <c r="Q1084" t="s">
        <v>1733</v>
      </c>
    </row>
    <row r="1085" spans="1:17" hidden="1" x14ac:dyDescent="0.25">
      <c r="A1085" s="2">
        <v>45997.880972222221</v>
      </c>
      <c r="B1085" t="s">
        <v>188</v>
      </c>
      <c r="C1085" t="s">
        <v>1731</v>
      </c>
      <c r="D1085" t="s">
        <v>1732</v>
      </c>
      <c r="E1085">
        <v>43965593538</v>
      </c>
      <c r="F1085" t="s">
        <v>135</v>
      </c>
      <c r="G1085" t="s">
        <v>1</v>
      </c>
      <c r="H1085">
        <v>765</v>
      </c>
      <c r="I1085">
        <v>1</v>
      </c>
      <c r="J1085">
        <v>607</v>
      </c>
      <c r="K1085">
        <v>0</v>
      </c>
      <c r="L1085" t="s">
        <v>189</v>
      </c>
      <c r="M1085" t="s">
        <v>190</v>
      </c>
      <c r="N1085" t="s">
        <v>2</v>
      </c>
      <c r="O1085" t="s">
        <v>3</v>
      </c>
      <c r="P1085" t="s">
        <v>1728</v>
      </c>
      <c r="Q1085" t="s">
        <v>1733</v>
      </c>
    </row>
    <row r="1086" spans="1:17" hidden="1" x14ac:dyDescent="0.25">
      <c r="A1086" s="2">
        <v>45998.422048611108</v>
      </c>
      <c r="B1086" t="s">
        <v>187</v>
      </c>
      <c r="C1086" t="s">
        <v>1731</v>
      </c>
      <c r="D1086" t="s">
        <v>1732</v>
      </c>
      <c r="E1086">
        <v>41814072096</v>
      </c>
      <c r="F1086" t="s">
        <v>4</v>
      </c>
      <c r="G1086" t="s">
        <v>1</v>
      </c>
      <c r="H1086">
        <v>370</v>
      </c>
      <c r="I1086">
        <v>1</v>
      </c>
      <c r="J1086">
        <v>314</v>
      </c>
      <c r="K1086">
        <v>31.4</v>
      </c>
      <c r="L1086" t="s">
        <v>71</v>
      </c>
      <c r="M1086" t="s">
        <v>72</v>
      </c>
      <c r="N1086" t="s">
        <v>10</v>
      </c>
      <c r="O1086" t="s">
        <v>40</v>
      </c>
      <c r="P1086" t="s">
        <v>1728</v>
      </c>
      <c r="Q1086" t="s">
        <v>1733</v>
      </c>
    </row>
    <row r="1087" spans="1:17" hidden="1" x14ac:dyDescent="0.25">
      <c r="A1087" s="2">
        <v>45998.43650462963</v>
      </c>
      <c r="B1087" t="s">
        <v>186</v>
      </c>
      <c r="C1087" t="s">
        <v>1731</v>
      </c>
      <c r="D1087" t="s">
        <v>1732</v>
      </c>
      <c r="E1087">
        <v>40065438386</v>
      </c>
      <c r="F1087" t="s">
        <v>134</v>
      </c>
      <c r="G1087" t="s">
        <v>1</v>
      </c>
      <c r="H1087">
        <v>1490</v>
      </c>
      <c r="I1087">
        <v>1</v>
      </c>
      <c r="J1087">
        <v>1072</v>
      </c>
      <c r="K1087">
        <v>107.2</v>
      </c>
      <c r="L1087" t="s">
        <v>5</v>
      </c>
      <c r="M1087" t="s">
        <v>6</v>
      </c>
      <c r="N1087" t="s">
        <v>10</v>
      </c>
      <c r="O1087" t="s">
        <v>29</v>
      </c>
      <c r="P1087" t="s">
        <v>1728</v>
      </c>
      <c r="Q1087" t="s">
        <v>1733</v>
      </c>
    </row>
    <row r="1088" spans="1:17" hidden="1" x14ac:dyDescent="0.25">
      <c r="A1088" s="2">
        <v>45998.440300925926</v>
      </c>
      <c r="B1088" t="s">
        <v>185</v>
      </c>
      <c r="C1088" t="s">
        <v>1731</v>
      </c>
      <c r="D1088" t="s">
        <v>1732</v>
      </c>
      <c r="E1088">
        <v>43711440436</v>
      </c>
      <c r="F1088" t="s">
        <v>19</v>
      </c>
      <c r="G1088" t="s">
        <v>1</v>
      </c>
      <c r="H1088">
        <v>1090</v>
      </c>
      <c r="I1088">
        <v>1</v>
      </c>
      <c r="J1088">
        <v>766</v>
      </c>
      <c r="K1088">
        <v>0</v>
      </c>
      <c r="L1088" t="s">
        <v>184</v>
      </c>
      <c r="M1088" t="s">
        <v>42</v>
      </c>
      <c r="N1088" t="s">
        <v>2</v>
      </c>
      <c r="O1088" t="s">
        <v>3</v>
      </c>
      <c r="P1088" t="s">
        <v>1728</v>
      </c>
      <c r="Q1088" t="s">
        <v>1733</v>
      </c>
    </row>
    <row r="1089" spans="1:17" hidden="1" x14ac:dyDescent="0.25">
      <c r="A1089" s="2">
        <v>45998.481423611112</v>
      </c>
      <c r="B1089" t="s">
        <v>183</v>
      </c>
      <c r="C1089" t="s">
        <v>1731</v>
      </c>
      <c r="D1089" t="s">
        <v>1732</v>
      </c>
      <c r="E1089">
        <v>42265399851</v>
      </c>
      <c r="F1089" t="s">
        <v>82</v>
      </c>
      <c r="G1089" t="s">
        <v>1</v>
      </c>
      <c r="H1089">
        <v>765</v>
      </c>
      <c r="I1089">
        <v>1</v>
      </c>
      <c r="J1089">
        <v>536</v>
      </c>
      <c r="K1089">
        <v>0</v>
      </c>
      <c r="L1089" t="s">
        <v>184</v>
      </c>
      <c r="M1089" t="s">
        <v>42</v>
      </c>
      <c r="N1089" t="s">
        <v>2</v>
      </c>
      <c r="O1089" t="s">
        <v>3</v>
      </c>
      <c r="P1089" t="s">
        <v>1728</v>
      </c>
      <c r="Q1089" t="s">
        <v>1733</v>
      </c>
    </row>
    <row r="1090" spans="1:17" hidden="1" x14ac:dyDescent="0.25">
      <c r="A1090" s="2">
        <v>45998.637152777781</v>
      </c>
      <c r="B1090" t="s">
        <v>182</v>
      </c>
      <c r="C1090" t="s">
        <v>1731</v>
      </c>
      <c r="D1090" t="s">
        <v>1732</v>
      </c>
      <c r="E1090">
        <v>41814072096</v>
      </c>
      <c r="F1090" t="s">
        <v>4</v>
      </c>
      <c r="G1090" t="s">
        <v>1</v>
      </c>
      <c r="H1090">
        <v>370</v>
      </c>
      <c r="I1090">
        <v>1</v>
      </c>
      <c r="J1090">
        <v>314</v>
      </c>
      <c r="K1090">
        <v>31.4</v>
      </c>
      <c r="L1090" t="s">
        <v>103</v>
      </c>
      <c r="M1090" t="s">
        <v>103</v>
      </c>
      <c r="N1090" t="s">
        <v>10</v>
      </c>
      <c r="O1090" t="s">
        <v>40</v>
      </c>
      <c r="P1090" t="s">
        <v>1728</v>
      </c>
      <c r="Q1090" t="s">
        <v>1733</v>
      </c>
    </row>
    <row r="1091" spans="1:17" hidden="1" x14ac:dyDescent="0.25">
      <c r="A1091" s="2">
        <v>45998.824976851851</v>
      </c>
      <c r="B1091" t="s">
        <v>179</v>
      </c>
      <c r="C1091" t="s">
        <v>1735</v>
      </c>
      <c r="D1091" t="s">
        <v>1732</v>
      </c>
      <c r="E1091">
        <v>43965593538</v>
      </c>
      <c r="F1091" t="s">
        <v>135</v>
      </c>
      <c r="G1091" t="s">
        <v>1</v>
      </c>
      <c r="H1091">
        <v>765</v>
      </c>
      <c r="I1091">
        <v>0</v>
      </c>
      <c r="J1091">
        <v>0</v>
      </c>
      <c r="K1091">
        <v>0</v>
      </c>
      <c r="L1091" t="s">
        <v>180</v>
      </c>
      <c r="M1091" t="s">
        <v>181</v>
      </c>
      <c r="N1091" t="s">
        <v>10</v>
      </c>
      <c r="O1091" t="s">
        <v>11</v>
      </c>
      <c r="P1091" t="s">
        <v>1728</v>
      </c>
      <c r="Q1091" t="s">
        <v>1733</v>
      </c>
    </row>
    <row r="1092" spans="1:17" hidden="1" x14ac:dyDescent="0.25">
      <c r="A1092" s="2">
        <v>45998.853738425925</v>
      </c>
      <c r="B1092" t="s">
        <v>177</v>
      </c>
      <c r="C1092" t="s">
        <v>1731</v>
      </c>
      <c r="D1092" t="s">
        <v>1732</v>
      </c>
      <c r="E1092">
        <v>42265399851</v>
      </c>
      <c r="F1092" t="s">
        <v>82</v>
      </c>
      <c r="G1092" t="s">
        <v>1</v>
      </c>
      <c r="H1092">
        <v>765</v>
      </c>
      <c r="I1092">
        <v>1</v>
      </c>
      <c r="J1092">
        <v>649</v>
      </c>
      <c r="K1092">
        <v>64.900000000000006</v>
      </c>
      <c r="L1092" t="s">
        <v>178</v>
      </c>
      <c r="M1092" t="s">
        <v>178</v>
      </c>
      <c r="N1092" t="s">
        <v>10</v>
      </c>
      <c r="O1092" t="s">
        <v>40</v>
      </c>
      <c r="P1092" t="s">
        <v>1728</v>
      </c>
      <c r="Q1092" t="s">
        <v>1733</v>
      </c>
    </row>
    <row r="1093" spans="1:17" hidden="1" x14ac:dyDescent="0.25">
      <c r="A1093" s="2">
        <v>45998.940995370373</v>
      </c>
      <c r="B1093" t="s">
        <v>176</v>
      </c>
      <c r="C1093" t="s">
        <v>1735</v>
      </c>
      <c r="D1093" t="s">
        <v>1732</v>
      </c>
      <c r="E1093">
        <v>41814072096</v>
      </c>
      <c r="F1093" t="s">
        <v>4</v>
      </c>
      <c r="G1093" t="s">
        <v>1</v>
      </c>
      <c r="H1093">
        <v>370</v>
      </c>
      <c r="I1093">
        <v>0</v>
      </c>
      <c r="J1093">
        <v>0</v>
      </c>
      <c r="K1093">
        <v>0</v>
      </c>
      <c r="L1093" t="s">
        <v>149</v>
      </c>
      <c r="M1093" t="s">
        <v>150</v>
      </c>
      <c r="N1093" t="s">
        <v>10</v>
      </c>
      <c r="O1093" t="s">
        <v>11</v>
      </c>
      <c r="P1093" t="s">
        <v>1728</v>
      </c>
      <c r="Q1093" t="s">
        <v>1733</v>
      </c>
    </row>
    <row r="1094" spans="1:17" hidden="1" x14ac:dyDescent="0.25">
      <c r="A1094" s="2">
        <v>45998.993761574071</v>
      </c>
      <c r="B1094" t="s">
        <v>175</v>
      </c>
      <c r="C1094" t="s">
        <v>1731</v>
      </c>
      <c r="D1094" t="s">
        <v>1732</v>
      </c>
      <c r="E1094">
        <v>41312784480</v>
      </c>
      <c r="F1094" t="s">
        <v>74</v>
      </c>
      <c r="G1094" t="s">
        <v>49</v>
      </c>
      <c r="H1094">
        <v>489</v>
      </c>
      <c r="I1094">
        <v>2</v>
      </c>
      <c r="J1094">
        <v>801</v>
      </c>
      <c r="K1094">
        <v>0</v>
      </c>
      <c r="L1094" t="s">
        <v>5</v>
      </c>
      <c r="M1094" t="s">
        <v>6</v>
      </c>
      <c r="N1094" t="s">
        <v>2</v>
      </c>
      <c r="O1094" t="s">
        <v>29</v>
      </c>
      <c r="P1094" t="s">
        <v>1728</v>
      </c>
      <c r="Q1094" t="s">
        <v>1733</v>
      </c>
    </row>
    <row r="1095" spans="1:17" hidden="1" x14ac:dyDescent="0.25">
      <c r="A1095" s="2">
        <v>45999.103761574072</v>
      </c>
      <c r="B1095" t="s">
        <v>173</v>
      </c>
      <c r="C1095" t="s">
        <v>1731</v>
      </c>
      <c r="D1095" t="s">
        <v>1732</v>
      </c>
      <c r="E1095">
        <v>43711440436</v>
      </c>
      <c r="F1095" t="s">
        <v>19</v>
      </c>
      <c r="G1095" t="s">
        <v>1</v>
      </c>
      <c r="H1095">
        <v>1090</v>
      </c>
      <c r="I1095">
        <v>1</v>
      </c>
      <c r="J1095">
        <v>780</v>
      </c>
      <c r="K1095">
        <v>78</v>
      </c>
      <c r="L1095" t="s">
        <v>174</v>
      </c>
      <c r="M1095" t="s">
        <v>174</v>
      </c>
      <c r="N1095" t="s">
        <v>10</v>
      </c>
      <c r="O1095" t="s">
        <v>40</v>
      </c>
      <c r="P1095" t="s">
        <v>1728</v>
      </c>
      <c r="Q1095" t="s">
        <v>1733</v>
      </c>
    </row>
    <row r="1096" spans="1:17" hidden="1" x14ac:dyDescent="0.25">
      <c r="A1096" s="2">
        <v>45999.159490740742</v>
      </c>
      <c r="B1096" t="s">
        <v>170</v>
      </c>
      <c r="C1096" t="s">
        <v>1731</v>
      </c>
      <c r="D1096" t="s">
        <v>1734</v>
      </c>
      <c r="E1096">
        <v>43711440436</v>
      </c>
      <c r="F1096" t="s">
        <v>19</v>
      </c>
      <c r="G1096" t="s">
        <v>1</v>
      </c>
      <c r="H1096">
        <v>1090</v>
      </c>
      <c r="I1096">
        <v>1</v>
      </c>
      <c r="J1096">
        <v>763</v>
      </c>
      <c r="K1096">
        <v>0</v>
      </c>
      <c r="L1096" t="s">
        <v>171</v>
      </c>
      <c r="M1096" t="s">
        <v>172</v>
      </c>
      <c r="N1096" t="s">
        <v>10</v>
      </c>
      <c r="O1096" t="s">
        <v>3</v>
      </c>
      <c r="P1096" t="s">
        <v>1728</v>
      </c>
      <c r="Q1096" t="s">
        <v>1733</v>
      </c>
    </row>
    <row r="1097" spans="1:17" hidden="1" x14ac:dyDescent="0.25">
      <c r="A1097" s="2">
        <v>45999.349444444444</v>
      </c>
      <c r="B1097" t="s">
        <v>169</v>
      </c>
      <c r="C1097" t="s">
        <v>1731</v>
      </c>
      <c r="D1097" t="s">
        <v>1732</v>
      </c>
      <c r="E1097">
        <v>40065438386</v>
      </c>
      <c r="F1097" t="s">
        <v>134</v>
      </c>
      <c r="G1097" t="s">
        <v>1</v>
      </c>
      <c r="H1097">
        <v>1490</v>
      </c>
      <c r="I1097">
        <v>1</v>
      </c>
      <c r="J1097">
        <v>1080</v>
      </c>
      <c r="K1097">
        <v>108</v>
      </c>
      <c r="L1097" t="s">
        <v>145</v>
      </c>
      <c r="M1097" t="s">
        <v>146</v>
      </c>
      <c r="N1097" t="s">
        <v>10</v>
      </c>
      <c r="O1097" t="s">
        <v>11</v>
      </c>
      <c r="P1097" t="s">
        <v>1728</v>
      </c>
      <c r="Q1097" t="s">
        <v>1733</v>
      </c>
    </row>
    <row r="1098" spans="1:17" hidden="1" x14ac:dyDescent="0.25">
      <c r="A1098" s="2">
        <v>45999.383136574077</v>
      </c>
      <c r="B1098" t="s">
        <v>166</v>
      </c>
      <c r="C1098" t="s">
        <v>1731</v>
      </c>
      <c r="D1098" t="s">
        <v>1732</v>
      </c>
      <c r="E1098">
        <v>41312784480</v>
      </c>
      <c r="F1098" t="s">
        <v>74</v>
      </c>
      <c r="G1098" t="s">
        <v>49</v>
      </c>
      <c r="H1098">
        <v>489</v>
      </c>
      <c r="I1098">
        <v>1</v>
      </c>
      <c r="J1098">
        <v>415</v>
      </c>
      <c r="K1098">
        <v>0</v>
      </c>
      <c r="L1098" t="s">
        <v>167</v>
      </c>
      <c r="M1098" t="s">
        <v>168</v>
      </c>
      <c r="N1098" t="s">
        <v>2</v>
      </c>
      <c r="O1098" t="s">
        <v>54</v>
      </c>
      <c r="P1098" t="s">
        <v>1728</v>
      </c>
      <c r="Q1098" t="s">
        <v>1733</v>
      </c>
    </row>
    <row r="1099" spans="1:17" hidden="1" x14ac:dyDescent="0.25">
      <c r="A1099" s="2">
        <v>45999.537708333337</v>
      </c>
      <c r="B1099" t="s">
        <v>163</v>
      </c>
      <c r="C1099" t="s">
        <v>1731</v>
      </c>
      <c r="D1099" t="s">
        <v>1732</v>
      </c>
      <c r="E1099">
        <v>43965593538</v>
      </c>
      <c r="F1099" t="s">
        <v>135</v>
      </c>
      <c r="G1099" t="s">
        <v>1</v>
      </c>
      <c r="H1099">
        <v>765</v>
      </c>
      <c r="I1099">
        <v>1</v>
      </c>
      <c r="J1099">
        <v>572</v>
      </c>
      <c r="K1099">
        <v>0</v>
      </c>
      <c r="L1099" t="s">
        <v>164</v>
      </c>
      <c r="M1099" t="s">
        <v>165</v>
      </c>
      <c r="N1099" t="s">
        <v>2</v>
      </c>
      <c r="O1099" t="s">
        <v>36</v>
      </c>
      <c r="P1099" t="s">
        <v>1728</v>
      </c>
      <c r="Q1099" t="s">
        <v>1733</v>
      </c>
    </row>
    <row r="1100" spans="1:17" hidden="1" x14ac:dyDescent="0.25">
      <c r="A1100" s="2">
        <v>45999.54891203704</v>
      </c>
      <c r="B1100" t="s">
        <v>160</v>
      </c>
      <c r="C1100" t="s">
        <v>1731</v>
      </c>
      <c r="D1100" t="s">
        <v>1732</v>
      </c>
      <c r="E1100">
        <v>41814072096</v>
      </c>
      <c r="F1100" t="s">
        <v>4</v>
      </c>
      <c r="G1100" t="s">
        <v>1</v>
      </c>
      <c r="H1100">
        <v>390</v>
      </c>
      <c r="I1100">
        <v>1</v>
      </c>
      <c r="J1100">
        <v>331</v>
      </c>
      <c r="K1100">
        <v>33.1</v>
      </c>
      <c r="L1100" t="s">
        <v>161</v>
      </c>
      <c r="M1100" t="s">
        <v>162</v>
      </c>
      <c r="N1100" t="s">
        <v>10</v>
      </c>
      <c r="O1100" t="s">
        <v>40</v>
      </c>
      <c r="P1100" t="s">
        <v>1728</v>
      </c>
      <c r="Q1100" t="s">
        <v>1733</v>
      </c>
    </row>
    <row r="1101" spans="1:17" hidden="1" x14ac:dyDescent="0.25">
      <c r="A1101" s="2">
        <v>45999.564236111109</v>
      </c>
      <c r="B1101" t="s">
        <v>157</v>
      </c>
      <c r="C1101" t="s">
        <v>1731</v>
      </c>
      <c r="D1101" t="s">
        <v>1732</v>
      </c>
      <c r="E1101">
        <v>43711440436</v>
      </c>
      <c r="F1101" t="s">
        <v>19</v>
      </c>
      <c r="G1101" t="s">
        <v>1</v>
      </c>
      <c r="H1101">
        <v>1090</v>
      </c>
      <c r="I1101">
        <v>2</v>
      </c>
      <c r="J1101">
        <v>1661</v>
      </c>
      <c r="K1101">
        <v>0</v>
      </c>
      <c r="L1101" t="s">
        <v>158</v>
      </c>
      <c r="M1101" t="s">
        <v>159</v>
      </c>
      <c r="N1101" t="s">
        <v>2</v>
      </c>
      <c r="O1101" t="s">
        <v>3</v>
      </c>
      <c r="P1101" t="s">
        <v>1728</v>
      </c>
      <c r="Q1101" t="s">
        <v>1733</v>
      </c>
    </row>
    <row r="1102" spans="1:17" hidden="1" x14ac:dyDescent="0.25">
      <c r="A1102" s="2">
        <v>45999.632349537038</v>
      </c>
      <c r="B1102" t="s">
        <v>154</v>
      </c>
      <c r="C1102" t="s">
        <v>1731</v>
      </c>
      <c r="D1102" t="s">
        <v>1732</v>
      </c>
      <c r="E1102">
        <v>40065438386</v>
      </c>
      <c r="F1102" t="s">
        <v>134</v>
      </c>
      <c r="G1102" t="s">
        <v>1</v>
      </c>
      <c r="H1102">
        <v>1490</v>
      </c>
      <c r="I1102">
        <v>1</v>
      </c>
      <c r="J1102">
        <v>972</v>
      </c>
      <c r="K1102">
        <v>97.2</v>
      </c>
      <c r="L1102" t="s">
        <v>155</v>
      </c>
      <c r="M1102" t="s">
        <v>156</v>
      </c>
      <c r="N1102" t="s">
        <v>10</v>
      </c>
      <c r="O1102" t="s">
        <v>11</v>
      </c>
      <c r="P1102" t="s">
        <v>1728</v>
      </c>
      <c r="Q1102" t="s">
        <v>1733</v>
      </c>
    </row>
    <row r="1103" spans="1:17" hidden="1" x14ac:dyDescent="0.25">
      <c r="A1103" s="2">
        <v>45999.840254629627</v>
      </c>
      <c r="B1103" t="s">
        <v>151</v>
      </c>
      <c r="C1103" t="s">
        <v>1731</v>
      </c>
      <c r="D1103" t="s">
        <v>1732</v>
      </c>
      <c r="E1103">
        <v>43711440436</v>
      </c>
      <c r="F1103" t="s">
        <v>19</v>
      </c>
      <c r="G1103" t="s">
        <v>1</v>
      </c>
      <c r="H1103">
        <v>1090</v>
      </c>
      <c r="I1103">
        <v>1</v>
      </c>
      <c r="J1103">
        <v>748</v>
      </c>
      <c r="K1103">
        <v>0</v>
      </c>
      <c r="L1103" t="s">
        <v>152</v>
      </c>
      <c r="M1103" t="s">
        <v>153</v>
      </c>
      <c r="N1103" t="s">
        <v>2</v>
      </c>
      <c r="O1103" t="s">
        <v>3</v>
      </c>
      <c r="P1103" t="s">
        <v>1728</v>
      </c>
      <c r="Q1103" t="s">
        <v>1733</v>
      </c>
    </row>
    <row r="1104" spans="1:17" hidden="1" x14ac:dyDescent="0.25">
      <c r="A1104" s="2">
        <v>45999.988217592596</v>
      </c>
      <c r="B1104" t="s">
        <v>148</v>
      </c>
      <c r="C1104" t="s">
        <v>1731</v>
      </c>
      <c r="D1104" t="s">
        <v>1732</v>
      </c>
      <c r="E1104">
        <v>41814072096</v>
      </c>
      <c r="F1104" t="s">
        <v>4</v>
      </c>
      <c r="G1104" t="s">
        <v>1</v>
      </c>
      <c r="H1104">
        <v>390</v>
      </c>
      <c r="I1104">
        <v>1</v>
      </c>
      <c r="J1104">
        <v>324</v>
      </c>
      <c r="K1104">
        <v>32.4</v>
      </c>
      <c r="L1104" t="s">
        <v>149</v>
      </c>
      <c r="M1104" t="s">
        <v>150</v>
      </c>
      <c r="N1104" t="s">
        <v>10</v>
      </c>
      <c r="O1104" t="s">
        <v>11</v>
      </c>
      <c r="P1104" t="s">
        <v>1728</v>
      </c>
      <c r="Q1104" t="s">
        <v>1733</v>
      </c>
    </row>
    <row r="1105" spans="1:17" hidden="1" x14ac:dyDescent="0.25">
      <c r="A1105" s="2">
        <v>46000.019895833335</v>
      </c>
      <c r="B1105" t="s">
        <v>147</v>
      </c>
      <c r="C1105" t="s">
        <v>1731</v>
      </c>
      <c r="D1105" t="s">
        <v>1732</v>
      </c>
      <c r="E1105">
        <v>42111440771</v>
      </c>
      <c r="F1105" t="s">
        <v>99</v>
      </c>
      <c r="G1105" t="s">
        <v>1</v>
      </c>
      <c r="H1105">
        <v>799</v>
      </c>
      <c r="I1105">
        <v>1</v>
      </c>
      <c r="J1105">
        <v>525</v>
      </c>
      <c r="K1105">
        <v>0</v>
      </c>
      <c r="L1105" t="s">
        <v>37</v>
      </c>
      <c r="M1105" t="s">
        <v>38</v>
      </c>
      <c r="N1105" t="s">
        <v>2</v>
      </c>
      <c r="O1105" t="s">
        <v>3</v>
      </c>
      <c r="P1105" t="s">
        <v>1728</v>
      </c>
      <c r="Q1105" t="s">
        <v>1733</v>
      </c>
    </row>
    <row r="1106" spans="1:17" hidden="1" x14ac:dyDescent="0.25">
      <c r="A1106" s="2">
        <v>46000.360381944447</v>
      </c>
      <c r="B1106" t="s">
        <v>144</v>
      </c>
      <c r="C1106" t="s">
        <v>1731</v>
      </c>
      <c r="D1106" t="s">
        <v>1732</v>
      </c>
      <c r="E1106">
        <v>40065438386</v>
      </c>
      <c r="F1106" t="s">
        <v>134</v>
      </c>
      <c r="G1106" t="s">
        <v>1</v>
      </c>
      <c r="H1106">
        <v>1490</v>
      </c>
      <c r="I1106">
        <v>1</v>
      </c>
      <c r="J1106">
        <v>1080</v>
      </c>
      <c r="K1106">
        <v>108</v>
      </c>
      <c r="L1106" t="s">
        <v>145</v>
      </c>
      <c r="M1106" t="s">
        <v>146</v>
      </c>
      <c r="N1106" t="s">
        <v>10</v>
      </c>
      <c r="O1106" t="s">
        <v>11</v>
      </c>
      <c r="P1106" t="s">
        <v>1728</v>
      </c>
      <c r="Q1106" t="s">
        <v>1733</v>
      </c>
    </row>
    <row r="1107" spans="1:17" hidden="1" x14ac:dyDescent="0.25">
      <c r="A1107" s="2">
        <v>46000.412951388891</v>
      </c>
      <c r="B1107" t="s">
        <v>141</v>
      </c>
      <c r="C1107" t="s">
        <v>1731</v>
      </c>
      <c r="D1107" t="s">
        <v>1732</v>
      </c>
      <c r="E1107">
        <v>43711440436</v>
      </c>
      <c r="F1107" t="s">
        <v>19</v>
      </c>
      <c r="G1107" t="s">
        <v>1</v>
      </c>
      <c r="H1107">
        <v>1090</v>
      </c>
      <c r="I1107">
        <v>1</v>
      </c>
      <c r="J1107">
        <v>936</v>
      </c>
      <c r="K1107">
        <v>0</v>
      </c>
      <c r="L1107" t="s">
        <v>142</v>
      </c>
      <c r="M1107" t="s">
        <v>143</v>
      </c>
      <c r="N1107" t="s">
        <v>2</v>
      </c>
      <c r="O1107" t="s">
        <v>3</v>
      </c>
      <c r="P1107" t="s">
        <v>1728</v>
      </c>
      <c r="Q1107" t="s">
        <v>1733</v>
      </c>
    </row>
    <row r="1108" spans="1:17" hidden="1" x14ac:dyDescent="0.25">
      <c r="A1108" s="2">
        <v>46000.434513888889</v>
      </c>
      <c r="B1108" t="s">
        <v>140</v>
      </c>
      <c r="C1108" t="s">
        <v>1731</v>
      </c>
      <c r="D1108" t="s">
        <v>1732</v>
      </c>
      <c r="E1108">
        <v>42265399851</v>
      </c>
      <c r="F1108" t="s">
        <v>82</v>
      </c>
      <c r="G1108" t="s">
        <v>1</v>
      </c>
      <c r="H1108">
        <v>765</v>
      </c>
      <c r="I1108">
        <v>1</v>
      </c>
      <c r="J1108">
        <v>570</v>
      </c>
      <c r="K1108">
        <v>57</v>
      </c>
      <c r="L1108" t="s">
        <v>83</v>
      </c>
      <c r="M1108" t="s">
        <v>84</v>
      </c>
      <c r="N1108" t="s">
        <v>10</v>
      </c>
      <c r="O1108" t="s">
        <v>11</v>
      </c>
      <c r="P1108" t="s">
        <v>1728</v>
      </c>
      <c r="Q1108" t="s">
        <v>1733</v>
      </c>
    </row>
    <row r="1109" spans="1:17" hidden="1" x14ac:dyDescent="0.25">
      <c r="A1109" s="2">
        <v>46000.629594907405</v>
      </c>
      <c r="B1109" t="s">
        <v>137</v>
      </c>
      <c r="C1109" t="s">
        <v>1731</v>
      </c>
      <c r="D1109" t="s">
        <v>1732</v>
      </c>
      <c r="E1109">
        <v>42265399851</v>
      </c>
      <c r="F1109" t="s">
        <v>82</v>
      </c>
      <c r="G1109" t="s">
        <v>1</v>
      </c>
      <c r="H1109">
        <v>765</v>
      </c>
      <c r="I1109">
        <v>1</v>
      </c>
      <c r="J1109">
        <v>490</v>
      </c>
      <c r="K1109">
        <v>0</v>
      </c>
      <c r="L1109" t="s">
        <v>138</v>
      </c>
      <c r="M1109" t="s">
        <v>139</v>
      </c>
      <c r="N1109" t="s">
        <v>2</v>
      </c>
      <c r="O1109" t="s">
        <v>3</v>
      </c>
      <c r="P1109" t="s">
        <v>1728</v>
      </c>
      <c r="Q1109" t="s">
        <v>1733</v>
      </c>
    </row>
    <row r="1110" spans="1:17" hidden="1" x14ac:dyDescent="0.25">
      <c r="A1110" s="2">
        <v>46000.816550925927</v>
      </c>
      <c r="B1110" t="s">
        <v>136</v>
      </c>
      <c r="C1110" t="s">
        <v>1731</v>
      </c>
      <c r="D1110" t="s">
        <v>1732</v>
      </c>
      <c r="E1110">
        <v>43711440436</v>
      </c>
      <c r="F1110" t="s">
        <v>19</v>
      </c>
      <c r="G1110" t="s">
        <v>1</v>
      </c>
      <c r="H1110">
        <v>1090</v>
      </c>
      <c r="I1110">
        <v>1</v>
      </c>
      <c r="J1110">
        <v>780</v>
      </c>
      <c r="K1110">
        <v>78</v>
      </c>
      <c r="L1110" t="s">
        <v>20</v>
      </c>
      <c r="M1110" t="s">
        <v>21</v>
      </c>
      <c r="N1110" t="s">
        <v>10</v>
      </c>
      <c r="O1110" t="s">
        <v>11</v>
      </c>
      <c r="P1110" t="s">
        <v>1728</v>
      </c>
      <c r="Q1110" t="s">
        <v>1733</v>
      </c>
    </row>
    <row r="1111" spans="1:17" hidden="1" x14ac:dyDescent="0.25">
      <c r="A1111" s="2">
        <v>46001.019942129627</v>
      </c>
      <c r="B1111" t="s">
        <v>133</v>
      </c>
      <c r="C1111" t="s">
        <v>1731</v>
      </c>
      <c r="D1111" t="s">
        <v>1732</v>
      </c>
      <c r="E1111">
        <v>40065438386</v>
      </c>
      <c r="F1111" t="s">
        <v>134</v>
      </c>
      <c r="G1111" t="s">
        <v>1</v>
      </c>
      <c r="H1111">
        <v>1490</v>
      </c>
      <c r="I1111">
        <v>1</v>
      </c>
      <c r="J1111">
        <v>1102</v>
      </c>
      <c r="K1111">
        <v>223.4</v>
      </c>
      <c r="L1111" t="s">
        <v>5</v>
      </c>
      <c r="M1111" t="s">
        <v>6</v>
      </c>
      <c r="N1111" t="s">
        <v>10</v>
      </c>
      <c r="O1111" t="s">
        <v>7</v>
      </c>
      <c r="P1111" t="s">
        <v>1728</v>
      </c>
      <c r="Q1111" t="s">
        <v>1733</v>
      </c>
    </row>
    <row r="1112" spans="1:17" hidden="1" x14ac:dyDescent="0.25">
      <c r="A1112" s="2">
        <v>46001.019942129627</v>
      </c>
      <c r="B1112" t="s">
        <v>133</v>
      </c>
      <c r="C1112" t="s">
        <v>1731</v>
      </c>
      <c r="D1112" t="s">
        <v>1732</v>
      </c>
      <c r="E1112">
        <v>43965593538</v>
      </c>
      <c r="F1112" t="s">
        <v>135</v>
      </c>
      <c r="G1112" t="s">
        <v>1</v>
      </c>
      <c r="H1112">
        <v>765</v>
      </c>
      <c r="I1112">
        <v>1</v>
      </c>
      <c r="J1112">
        <v>567</v>
      </c>
      <c r="K1112">
        <v>0</v>
      </c>
      <c r="L1112" t="s">
        <v>5</v>
      </c>
      <c r="M1112" t="s">
        <v>6</v>
      </c>
      <c r="N1112" t="s">
        <v>10</v>
      </c>
      <c r="O1112" t="s">
        <v>7</v>
      </c>
      <c r="P1112" t="s">
        <v>1728</v>
      </c>
      <c r="Q1112" t="s">
        <v>1733</v>
      </c>
    </row>
    <row r="1113" spans="1:17" hidden="1" x14ac:dyDescent="0.25">
      <c r="A1113" s="2">
        <v>46001.019942129627</v>
      </c>
      <c r="B1113" t="s">
        <v>133</v>
      </c>
      <c r="C1113" t="s">
        <v>1731</v>
      </c>
      <c r="D1113" t="s">
        <v>1732</v>
      </c>
      <c r="E1113">
        <v>43965615075</v>
      </c>
      <c r="F1113" t="s">
        <v>125</v>
      </c>
      <c r="G1113" t="s">
        <v>1</v>
      </c>
      <c r="H1113">
        <v>765</v>
      </c>
      <c r="I1113">
        <v>1</v>
      </c>
      <c r="J1113">
        <v>565</v>
      </c>
      <c r="K1113">
        <v>0</v>
      </c>
      <c r="L1113" t="s">
        <v>5</v>
      </c>
      <c r="M1113" t="s">
        <v>6</v>
      </c>
      <c r="N1113" t="s">
        <v>10</v>
      </c>
      <c r="O1113" t="s">
        <v>7</v>
      </c>
      <c r="P1113" t="s">
        <v>1728</v>
      </c>
      <c r="Q1113" t="s">
        <v>1733</v>
      </c>
    </row>
    <row r="1114" spans="1:17" hidden="1" x14ac:dyDescent="0.25">
      <c r="A1114" s="2">
        <v>46001.09171296296</v>
      </c>
      <c r="B1114" t="s">
        <v>132</v>
      </c>
      <c r="C1114" t="s">
        <v>1731</v>
      </c>
      <c r="D1114" t="s">
        <v>1732</v>
      </c>
      <c r="E1114">
        <v>41814072096</v>
      </c>
      <c r="F1114" t="s">
        <v>4</v>
      </c>
      <c r="G1114" t="s">
        <v>1</v>
      </c>
      <c r="H1114">
        <v>390</v>
      </c>
      <c r="I1114">
        <v>1</v>
      </c>
      <c r="J1114">
        <v>273</v>
      </c>
      <c r="K1114">
        <v>27.3</v>
      </c>
      <c r="L1114" t="s">
        <v>103</v>
      </c>
      <c r="M1114" t="s">
        <v>103</v>
      </c>
      <c r="N1114" t="s">
        <v>10</v>
      </c>
      <c r="O1114" t="s">
        <v>40</v>
      </c>
      <c r="P1114" t="s">
        <v>1728</v>
      </c>
      <c r="Q1114" t="s">
        <v>1733</v>
      </c>
    </row>
    <row r="1115" spans="1:17" hidden="1" x14ac:dyDescent="0.25">
      <c r="A1115" s="2">
        <v>46001.185347222221</v>
      </c>
      <c r="B1115" t="s">
        <v>129</v>
      </c>
      <c r="C1115" t="s">
        <v>1731</v>
      </c>
      <c r="D1115" t="s">
        <v>1732</v>
      </c>
      <c r="E1115">
        <v>42111440771</v>
      </c>
      <c r="F1115" t="s">
        <v>99</v>
      </c>
      <c r="G1115" t="s">
        <v>1</v>
      </c>
      <c r="H1115">
        <v>799</v>
      </c>
      <c r="I1115">
        <v>1</v>
      </c>
      <c r="J1115">
        <v>561</v>
      </c>
      <c r="K1115">
        <v>0</v>
      </c>
      <c r="L1115" t="s">
        <v>130</v>
      </c>
      <c r="M1115" t="s">
        <v>131</v>
      </c>
      <c r="N1115" t="s">
        <v>2</v>
      </c>
      <c r="O1115" t="s">
        <v>3</v>
      </c>
      <c r="P1115" t="s">
        <v>1728</v>
      </c>
      <c r="Q1115" t="s">
        <v>1733</v>
      </c>
    </row>
    <row r="1116" spans="1:17" hidden="1" x14ac:dyDescent="0.25">
      <c r="A1116" s="2">
        <v>46001.452291666668</v>
      </c>
      <c r="B1116" t="s">
        <v>128</v>
      </c>
      <c r="C1116" t="s">
        <v>1731</v>
      </c>
      <c r="D1116" t="s">
        <v>1732</v>
      </c>
      <c r="E1116">
        <v>41814072096</v>
      </c>
      <c r="F1116" t="s">
        <v>4</v>
      </c>
      <c r="G1116" t="s">
        <v>1</v>
      </c>
      <c r="H1116">
        <v>390</v>
      </c>
      <c r="I1116">
        <v>1</v>
      </c>
      <c r="J1116">
        <v>273</v>
      </c>
      <c r="K1116">
        <v>27.3</v>
      </c>
      <c r="L1116" t="s">
        <v>5</v>
      </c>
      <c r="M1116" t="s">
        <v>6</v>
      </c>
      <c r="N1116" t="s">
        <v>10</v>
      </c>
      <c r="O1116" t="s">
        <v>7</v>
      </c>
      <c r="P1116" t="s">
        <v>1728</v>
      </c>
      <c r="Q1116" t="s">
        <v>1733</v>
      </c>
    </row>
    <row r="1117" spans="1:17" hidden="1" x14ac:dyDescent="0.25">
      <c r="A1117" s="2">
        <v>46001.462141203701</v>
      </c>
      <c r="B1117" t="s">
        <v>124</v>
      </c>
      <c r="C1117" t="s">
        <v>1731</v>
      </c>
      <c r="D1117" t="s">
        <v>1732</v>
      </c>
      <c r="E1117">
        <v>43965615075</v>
      </c>
      <c r="F1117" t="s">
        <v>125</v>
      </c>
      <c r="G1117" t="s">
        <v>1</v>
      </c>
      <c r="H1117">
        <v>765</v>
      </c>
      <c r="I1117">
        <v>1</v>
      </c>
      <c r="J1117">
        <v>607</v>
      </c>
      <c r="K1117">
        <v>0</v>
      </c>
      <c r="L1117" t="s">
        <v>126</v>
      </c>
      <c r="M1117" t="s">
        <v>127</v>
      </c>
      <c r="N1117" t="s">
        <v>2</v>
      </c>
      <c r="O1117" t="s">
        <v>18</v>
      </c>
      <c r="P1117" t="s">
        <v>1728</v>
      </c>
      <c r="Q1117" t="s">
        <v>1733</v>
      </c>
    </row>
    <row r="1118" spans="1:17" hidden="1" x14ac:dyDescent="0.25">
      <c r="A1118" s="2">
        <v>46001.467916666668</v>
      </c>
      <c r="B1118" t="s">
        <v>121</v>
      </c>
      <c r="C1118" t="s">
        <v>1731</v>
      </c>
      <c r="D1118" t="s">
        <v>1732</v>
      </c>
      <c r="E1118">
        <v>42265399851</v>
      </c>
      <c r="F1118" t="s">
        <v>82</v>
      </c>
      <c r="G1118" t="s">
        <v>1</v>
      </c>
      <c r="H1118">
        <v>765</v>
      </c>
      <c r="I1118">
        <v>1</v>
      </c>
      <c r="J1118">
        <v>607</v>
      </c>
      <c r="K1118">
        <v>0</v>
      </c>
      <c r="L1118" t="s">
        <v>122</v>
      </c>
      <c r="M1118" t="s">
        <v>123</v>
      </c>
      <c r="N1118" t="s">
        <v>2</v>
      </c>
      <c r="O1118" t="s">
        <v>3</v>
      </c>
      <c r="P1118" t="s">
        <v>1728</v>
      </c>
      <c r="Q1118" t="s">
        <v>1733</v>
      </c>
    </row>
    <row r="1119" spans="1:17" hidden="1" x14ac:dyDescent="0.25">
      <c r="A1119" s="2">
        <v>46001.501585648148</v>
      </c>
      <c r="B1119" t="s">
        <v>119</v>
      </c>
      <c r="C1119" t="s">
        <v>1731</v>
      </c>
      <c r="D1119" t="s">
        <v>1732</v>
      </c>
      <c r="E1119">
        <v>41814072096</v>
      </c>
      <c r="F1119" t="s">
        <v>4</v>
      </c>
      <c r="G1119" t="s">
        <v>1</v>
      </c>
      <c r="H1119">
        <v>390</v>
      </c>
      <c r="I1119">
        <v>1</v>
      </c>
      <c r="J1119">
        <v>390</v>
      </c>
      <c r="K1119">
        <v>39</v>
      </c>
      <c r="L1119" t="s">
        <v>120</v>
      </c>
      <c r="M1119" t="s">
        <v>120</v>
      </c>
      <c r="N1119" t="s">
        <v>10</v>
      </c>
      <c r="O1119" t="s">
        <v>40</v>
      </c>
      <c r="P1119" t="s">
        <v>1728</v>
      </c>
      <c r="Q1119" t="s">
        <v>1733</v>
      </c>
    </row>
    <row r="1120" spans="1:17" hidden="1" x14ac:dyDescent="0.25">
      <c r="A1120" s="2">
        <v>46001.541435185187</v>
      </c>
      <c r="B1120" t="s">
        <v>116</v>
      </c>
      <c r="C1120" t="s">
        <v>1731</v>
      </c>
      <c r="D1120" t="s">
        <v>1732</v>
      </c>
      <c r="E1120">
        <v>11304086033</v>
      </c>
      <c r="F1120" t="s">
        <v>57</v>
      </c>
      <c r="G1120" t="s">
        <v>1</v>
      </c>
      <c r="H1120">
        <v>338</v>
      </c>
      <c r="I1120">
        <v>1</v>
      </c>
      <c r="J1120">
        <v>288</v>
      </c>
      <c r="K1120">
        <v>0</v>
      </c>
      <c r="L1120" t="s">
        <v>117</v>
      </c>
      <c r="M1120" t="s">
        <v>118</v>
      </c>
      <c r="N1120" t="s">
        <v>2</v>
      </c>
      <c r="O1120" t="s">
        <v>7</v>
      </c>
      <c r="P1120" t="s">
        <v>1728</v>
      </c>
      <c r="Q1120" t="s">
        <v>1733</v>
      </c>
    </row>
    <row r="1121" spans="1:17" hidden="1" x14ac:dyDescent="0.25">
      <c r="A1121" s="2">
        <v>46001.541435185187</v>
      </c>
      <c r="B1121" t="s">
        <v>116</v>
      </c>
      <c r="C1121" t="s">
        <v>1731</v>
      </c>
      <c r="D1121" t="s">
        <v>1732</v>
      </c>
      <c r="E1121">
        <v>28576646413</v>
      </c>
      <c r="F1121" t="s">
        <v>22</v>
      </c>
      <c r="G1121" t="s">
        <v>1</v>
      </c>
      <c r="H1121">
        <v>360</v>
      </c>
      <c r="I1121">
        <v>1</v>
      </c>
      <c r="J1121">
        <v>305</v>
      </c>
      <c r="K1121">
        <v>0</v>
      </c>
      <c r="L1121" t="s">
        <v>117</v>
      </c>
      <c r="M1121" t="s">
        <v>118</v>
      </c>
      <c r="N1121" t="s">
        <v>2</v>
      </c>
      <c r="O1121" t="s">
        <v>7</v>
      </c>
      <c r="P1121" t="s">
        <v>1728</v>
      </c>
      <c r="Q1121" t="s">
        <v>1733</v>
      </c>
    </row>
    <row r="1122" spans="1:17" hidden="1" x14ac:dyDescent="0.25">
      <c r="A1122" s="2">
        <v>46001.612557870372</v>
      </c>
      <c r="B1122" t="s">
        <v>115</v>
      </c>
      <c r="C1122" t="s">
        <v>1731</v>
      </c>
      <c r="D1122" t="s">
        <v>1732</v>
      </c>
      <c r="E1122">
        <v>41814072096</v>
      </c>
      <c r="F1122" t="s">
        <v>4</v>
      </c>
      <c r="G1122" t="s">
        <v>1</v>
      </c>
      <c r="H1122">
        <v>390</v>
      </c>
      <c r="I1122">
        <v>1</v>
      </c>
      <c r="J1122">
        <v>293</v>
      </c>
      <c r="K1122">
        <v>0</v>
      </c>
      <c r="L1122" t="s">
        <v>5</v>
      </c>
      <c r="M1122" t="s">
        <v>6</v>
      </c>
      <c r="N1122" t="s">
        <v>2</v>
      </c>
      <c r="O1122" t="s">
        <v>7</v>
      </c>
      <c r="P1122" t="s">
        <v>1728</v>
      </c>
      <c r="Q1122" t="s">
        <v>1733</v>
      </c>
    </row>
    <row r="1123" spans="1:17" x14ac:dyDescent="0.25">
      <c r="A1123" s="2">
        <v>46001.684050925927</v>
      </c>
      <c r="B1123" t="s">
        <v>112</v>
      </c>
      <c r="C1123" t="s">
        <v>1736</v>
      </c>
      <c r="D1123" t="s">
        <v>1732</v>
      </c>
      <c r="E1123">
        <v>43711440436</v>
      </c>
      <c r="F1123" t="s">
        <v>19</v>
      </c>
      <c r="G1123" t="s">
        <v>1</v>
      </c>
      <c r="H1123">
        <v>1090</v>
      </c>
      <c r="I1123">
        <v>1</v>
      </c>
      <c r="J1123">
        <v>852</v>
      </c>
      <c r="K1123">
        <v>0</v>
      </c>
      <c r="L1123" t="s">
        <v>113</v>
      </c>
      <c r="M1123" t="s">
        <v>114</v>
      </c>
      <c r="N1123" t="s">
        <v>2</v>
      </c>
      <c r="O1123" t="s">
        <v>3</v>
      </c>
      <c r="P1123" t="s">
        <v>1728</v>
      </c>
      <c r="Q1123" t="s">
        <v>1733</v>
      </c>
    </row>
    <row r="1124" spans="1:17" hidden="1" x14ac:dyDescent="0.25">
      <c r="A1124" s="2">
        <v>46001.73778935185</v>
      </c>
      <c r="B1124" t="s">
        <v>111</v>
      </c>
      <c r="C1124" t="s">
        <v>1731</v>
      </c>
      <c r="D1124" t="s">
        <v>1732</v>
      </c>
      <c r="E1124">
        <v>41814072096</v>
      </c>
      <c r="F1124" t="s">
        <v>4</v>
      </c>
      <c r="G1124" t="s">
        <v>1</v>
      </c>
      <c r="H1124">
        <v>390</v>
      </c>
      <c r="I1124">
        <v>1</v>
      </c>
      <c r="J1124">
        <v>256</v>
      </c>
      <c r="K1124">
        <v>25.6</v>
      </c>
      <c r="L1124" t="s">
        <v>103</v>
      </c>
      <c r="M1124" t="s">
        <v>103</v>
      </c>
      <c r="N1124" t="s">
        <v>10</v>
      </c>
      <c r="O1124" t="s">
        <v>40</v>
      </c>
      <c r="P1124" t="s">
        <v>1728</v>
      </c>
      <c r="Q1124" t="s">
        <v>1733</v>
      </c>
    </row>
    <row r="1125" spans="1:17" x14ac:dyDescent="0.25">
      <c r="A1125" s="2">
        <v>46001.898078703707</v>
      </c>
      <c r="B1125" t="s">
        <v>110</v>
      </c>
      <c r="C1125" t="s">
        <v>1736</v>
      </c>
      <c r="D1125" t="s">
        <v>1732</v>
      </c>
      <c r="E1125">
        <v>43711440436</v>
      </c>
      <c r="F1125" t="s">
        <v>19</v>
      </c>
      <c r="G1125" t="s">
        <v>1</v>
      </c>
      <c r="H1125">
        <v>1090</v>
      </c>
      <c r="I1125">
        <v>1</v>
      </c>
      <c r="J1125">
        <v>750</v>
      </c>
      <c r="K1125">
        <v>75</v>
      </c>
      <c r="L1125" t="s">
        <v>69</v>
      </c>
      <c r="M1125" t="s">
        <v>69</v>
      </c>
      <c r="N1125" t="s">
        <v>10</v>
      </c>
      <c r="O1125" t="s">
        <v>40</v>
      </c>
      <c r="P1125" t="s">
        <v>1728</v>
      </c>
      <c r="Q1125" t="s">
        <v>1733</v>
      </c>
    </row>
    <row r="1126" spans="1:17" x14ac:dyDescent="0.25">
      <c r="A1126" s="2">
        <v>46001.930555555555</v>
      </c>
      <c r="B1126" t="s">
        <v>109</v>
      </c>
      <c r="C1126" t="s">
        <v>1736</v>
      </c>
      <c r="D1126" t="s">
        <v>1732</v>
      </c>
      <c r="E1126">
        <v>41814072096</v>
      </c>
      <c r="F1126" t="s">
        <v>4</v>
      </c>
      <c r="G1126" t="s">
        <v>1</v>
      </c>
      <c r="H1126">
        <v>390</v>
      </c>
      <c r="I1126">
        <v>1</v>
      </c>
      <c r="J1126">
        <v>331</v>
      </c>
      <c r="K1126">
        <v>33.1</v>
      </c>
      <c r="L1126" t="s">
        <v>71</v>
      </c>
      <c r="M1126" t="s">
        <v>72</v>
      </c>
      <c r="N1126" t="s">
        <v>10</v>
      </c>
      <c r="O1126" t="s">
        <v>40</v>
      </c>
      <c r="P1126" t="s">
        <v>1728</v>
      </c>
      <c r="Q1126" t="s">
        <v>1733</v>
      </c>
    </row>
    <row r="1127" spans="1:17" hidden="1" x14ac:dyDescent="0.25">
      <c r="A1127" s="2">
        <v>46001.937685185185</v>
      </c>
      <c r="B1127" t="s">
        <v>108</v>
      </c>
      <c r="C1127" t="s">
        <v>1731</v>
      </c>
      <c r="D1127" t="s">
        <v>1732</v>
      </c>
      <c r="E1127">
        <v>42265399851</v>
      </c>
      <c r="F1127" t="s">
        <v>82</v>
      </c>
      <c r="G1127" t="s">
        <v>1</v>
      </c>
      <c r="H1127">
        <v>765</v>
      </c>
      <c r="I1127">
        <v>1</v>
      </c>
      <c r="J1127">
        <v>535</v>
      </c>
      <c r="K1127">
        <v>53.5</v>
      </c>
      <c r="L1127" t="s">
        <v>5</v>
      </c>
      <c r="M1127" t="s">
        <v>6</v>
      </c>
      <c r="N1127" t="s">
        <v>10</v>
      </c>
      <c r="O1127" t="s">
        <v>29</v>
      </c>
      <c r="P1127" t="s">
        <v>1728</v>
      </c>
      <c r="Q1127" t="s">
        <v>1733</v>
      </c>
    </row>
    <row r="1128" spans="1:17" hidden="1" x14ac:dyDescent="0.25">
      <c r="A1128" s="2">
        <v>46002.013460648152</v>
      </c>
      <c r="B1128" t="s">
        <v>104</v>
      </c>
      <c r="C1128" t="s">
        <v>1731</v>
      </c>
      <c r="D1128" t="s">
        <v>1732</v>
      </c>
      <c r="E1128">
        <v>7673896819</v>
      </c>
      <c r="F1128" t="s">
        <v>105</v>
      </c>
      <c r="G1128" t="s">
        <v>1</v>
      </c>
      <c r="H1128">
        <v>630</v>
      </c>
      <c r="I1128">
        <v>1</v>
      </c>
      <c r="J1128">
        <v>472</v>
      </c>
      <c r="K1128">
        <v>0</v>
      </c>
      <c r="L1128" t="s">
        <v>16</v>
      </c>
      <c r="M1128" t="s">
        <v>17</v>
      </c>
      <c r="N1128" t="s">
        <v>2</v>
      </c>
      <c r="O1128" t="s">
        <v>3</v>
      </c>
      <c r="P1128" t="s">
        <v>1728</v>
      </c>
      <c r="Q1128" t="s">
        <v>1733</v>
      </c>
    </row>
    <row r="1129" spans="1:17" hidden="1" x14ac:dyDescent="0.25">
      <c r="A1129" s="2">
        <v>46002.013460648152</v>
      </c>
      <c r="B1129" t="s">
        <v>104</v>
      </c>
      <c r="C1129" t="s">
        <v>1731</v>
      </c>
      <c r="D1129" t="s">
        <v>1732</v>
      </c>
      <c r="E1129">
        <v>7773934890</v>
      </c>
      <c r="F1129" t="s">
        <v>106</v>
      </c>
      <c r="G1129" t="s">
        <v>1</v>
      </c>
      <c r="H1129">
        <v>510</v>
      </c>
      <c r="I1129">
        <v>1</v>
      </c>
      <c r="J1129">
        <v>384</v>
      </c>
      <c r="K1129">
        <v>0</v>
      </c>
      <c r="L1129" t="s">
        <v>16</v>
      </c>
      <c r="M1129" t="s">
        <v>17</v>
      </c>
      <c r="N1129" t="s">
        <v>2</v>
      </c>
      <c r="O1129" t="s">
        <v>3</v>
      </c>
      <c r="P1129" t="s">
        <v>1728</v>
      </c>
      <c r="Q1129" t="s">
        <v>1733</v>
      </c>
    </row>
    <row r="1130" spans="1:17" hidden="1" x14ac:dyDescent="0.25">
      <c r="A1130" s="2">
        <v>46002.013460648152</v>
      </c>
      <c r="B1130" t="s">
        <v>104</v>
      </c>
      <c r="C1130" t="s">
        <v>1731</v>
      </c>
      <c r="D1130" t="s">
        <v>1732</v>
      </c>
      <c r="E1130">
        <v>11949705791</v>
      </c>
      <c r="F1130" t="s">
        <v>64</v>
      </c>
      <c r="G1130" t="s">
        <v>1</v>
      </c>
      <c r="H1130">
        <v>920</v>
      </c>
      <c r="I1130">
        <v>1</v>
      </c>
      <c r="J1130">
        <v>689</v>
      </c>
      <c r="K1130">
        <v>0</v>
      </c>
      <c r="L1130" t="s">
        <v>16</v>
      </c>
      <c r="M1130" t="s">
        <v>17</v>
      </c>
      <c r="N1130" t="s">
        <v>2</v>
      </c>
      <c r="O1130" t="s">
        <v>3</v>
      </c>
      <c r="P1130" t="s">
        <v>1728</v>
      </c>
      <c r="Q1130" t="s">
        <v>1733</v>
      </c>
    </row>
    <row r="1131" spans="1:17" hidden="1" x14ac:dyDescent="0.25">
      <c r="A1131" s="2">
        <v>46002.013460648152</v>
      </c>
      <c r="B1131" t="s">
        <v>104</v>
      </c>
      <c r="C1131" t="s">
        <v>1731</v>
      </c>
      <c r="D1131" t="s">
        <v>1732</v>
      </c>
      <c r="E1131">
        <v>12411344785</v>
      </c>
      <c r="F1131" t="s">
        <v>107</v>
      </c>
      <c r="G1131" t="s">
        <v>1</v>
      </c>
      <c r="H1131">
        <v>510</v>
      </c>
      <c r="I1131">
        <v>1</v>
      </c>
      <c r="J1131">
        <v>382</v>
      </c>
      <c r="K1131">
        <v>0</v>
      </c>
      <c r="L1131" t="s">
        <v>16</v>
      </c>
      <c r="M1131" t="s">
        <v>17</v>
      </c>
      <c r="N1131" t="s">
        <v>2</v>
      </c>
      <c r="O1131" t="s">
        <v>3</v>
      </c>
      <c r="P1131" t="s">
        <v>1728</v>
      </c>
      <c r="Q1131" t="s">
        <v>1733</v>
      </c>
    </row>
    <row r="1132" spans="1:17" x14ac:dyDescent="0.25">
      <c r="A1132" s="2">
        <v>46002.360578703701</v>
      </c>
      <c r="B1132" t="s">
        <v>102</v>
      </c>
      <c r="C1132" t="s">
        <v>1736</v>
      </c>
      <c r="D1132" t="s">
        <v>1732</v>
      </c>
      <c r="E1132">
        <v>41814072096</v>
      </c>
      <c r="F1132" t="s">
        <v>4</v>
      </c>
      <c r="G1132" t="s">
        <v>1</v>
      </c>
      <c r="H1132">
        <v>390</v>
      </c>
      <c r="I1132">
        <v>1</v>
      </c>
      <c r="J1132">
        <v>273</v>
      </c>
      <c r="K1132">
        <v>27.3</v>
      </c>
      <c r="L1132" t="s">
        <v>103</v>
      </c>
      <c r="M1132" t="s">
        <v>103</v>
      </c>
      <c r="N1132" t="s">
        <v>10</v>
      </c>
      <c r="O1132" t="s">
        <v>40</v>
      </c>
      <c r="P1132" t="s">
        <v>1728</v>
      </c>
      <c r="Q1132" t="s">
        <v>1733</v>
      </c>
    </row>
    <row r="1133" spans="1:17" hidden="1" x14ac:dyDescent="0.25">
      <c r="A1133" s="2">
        <v>46002.382303240738</v>
      </c>
      <c r="B1133" t="s">
        <v>98</v>
      </c>
      <c r="C1133" t="s">
        <v>1731</v>
      </c>
      <c r="D1133" t="s">
        <v>1732</v>
      </c>
      <c r="E1133">
        <v>42111440771</v>
      </c>
      <c r="F1133" t="s">
        <v>99</v>
      </c>
      <c r="G1133" t="s">
        <v>1</v>
      </c>
      <c r="H1133">
        <v>799</v>
      </c>
      <c r="I1133">
        <v>1</v>
      </c>
      <c r="J1133">
        <v>599</v>
      </c>
      <c r="K1133">
        <v>0</v>
      </c>
      <c r="L1133" t="s">
        <v>100</v>
      </c>
      <c r="M1133" t="s">
        <v>101</v>
      </c>
      <c r="N1133" t="s">
        <v>2</v>
      </c>
      <c r="O1133" t="s">
        <v>3</v>
      </c>
      <c r="P1133" t="s">
        <v>1728</v>
      </c>
      <c r="Q1133" t="s">
        <v>1733</v>
      </c>
    </row>
    <row r="1134" spans="1:17" x14ac:dyDescent="0.25">
      <c r="A1134" s="2">
        <v>46002.528958333336</v>
      </c>
      <c r="B1134" t="s">
        <v>93</v>
      </c>
      <c r="C1134" t="s">
        <v>1736</v>
      </c>
      <c r="D1134" t="s">
        <v>1732</v>
      </c>
      <c r="E1134">
        <v>29191696193</v>
      </c>
      <c r="F1134" t="s">
        <v>94</v>
      </c>
      <c r="G1134" t="s">
        <v>1</v>
      </c>
      <c r="H1134">
        <v>450</v>
      </c>
      <c r="I1134">
        <v>1</v>
      </c>
      <c r="J1134">
        <v>361</v>
      </c>
      <c r="K1134">
        <v>0</v>
      </c>
      <c r="L1134" t="s">
        <v>95</v>
      </c>
      <c r="M1134" t="s">
        <v>96</v>
      </c>
      <c r="N1134" t="s">
        <v>2</v>
      </c>
      <c r="O1134" t="s">
        <v>3</v>
      </c>
      <c r="P1134" t="s">
        <v>1728</v>
      </c>
      <c r="Q1134" t="s">
        <v>1733</v>
      </c>
    </row>
    <row r="1135" spans="1:17" x14ac:dyDescent="0.25">
      <c r="A1135" s="2">
        <v>46002.528958333336</v>
      </c>
      <c r="B1135" t="s">
        <v>93</v>
      </c>
      <c r="C1135" t="s">
        <v>1736</v>
      </c>
      <c r="D1135" t="s">
        <v>1732</v>
      </c>
      <c r="E1135">
        <v>42919611365</v>
      </c>
      <c r="F1135" t="s">
        <v>97</v>
      </c>
      <c r="G1135" t="s">
        <v>1</v>
      </c>
      <c r="H1135">
        <v>450</v>
      </c>
      <c r="I1135">
        <v>1</v>
      </c>
      <c r="J1135">
        <v>361</v>
      </c>
      <c r="K1135">
        <v>0</v>
      </c>
      <c r="L1135" t="s">
        <v>95</v>
      </c>
      <c r="M1135" t="s">
        <v>96</v>
      </c>
      <c r="N1135" t="s">
        <v>2</v>
      </c>
      <c r="O1135" t="s">
        <v>3</v>
      </c>
      <c r="P1135" t="s">
        <v>1728</v>
      </c>
      <c r="Q1135" t="s">
        <v>1733</v>
      </c>
    </row>
    <row r="1136" spans="1:17" hidden="1" x14ac:dyDescent="0.25">
      <c r="A1136" s="2">
        <v>46002.683564814812</v>
      </c>
      <c r="B1136" t="s">
        <v>89</v>
      </c>
      <c r="C1136" t="s">
        <v>1735</v>
      </c>
      <c r="D1136" t="s">
        <v>1732</v>
      </c>
      <c r="E1136">
        <v>42419610172</v>
      </c>
      <c r="F1136" t="s">
        <v>90</v>
      </c>
      <c r="G1136" t="s">
        <v>1</v>
      </c>
      <c r="H1136">
        <v>450</v>
      </c>
      <c r="I1136">
        <v>0</v>
      </c>
      <c r="J1136">
        <v>0</v>
      </c>
      <c r="K1136">
        <v>0</v>
      </c>
      <c r="L1136" t="s">
        <v>91</v>
      </c>
      <c r="M1136" t="s">
        <v>92</v>
      </c>
      <c r="N1136" t="s">
        <v>10</v>
      </c>
      <c r="O1136" t="s">
        <v>11</v>
      </c>
      <c r="P1136" t="s">
        <v>1728</v>
      </c>
      <c r="Q1136" t="s">
        <v>1733</v>
      </c>
    </row>
    <row r="1137" spans="1:17" hidden="1" x14ac:dyDescent="0.25">
      <c r="A1137" s="2">
        <v>46002.748912037037</v>
      </c>
      <c r="B1137" t="s">
        <v>87</v>
      </c>
      <c r="C1137" t="s">
        <v>1735</v>
      </c>
      <c r="D1137" t="s">
        <v>1732</v>
      </c>
      <c r="E1137">
        <v>42265399851</v>
      </c>
      <c r="F1137" t="s">
        <v>82</v>
      </c>
      <c r="G1137" t="s">
        <v>1</v>
      </c>
      <c r="H1137">
        <v>765</v>
      </c>
      <c r="I1137">
        <v>0</v>
      </c>
      <c r="J1137">
        <v>0</v>
      </c>
      <c r="K1137">
        <v>0</v>
      </c>
      <c r="L1137" t="s">
        <v>88</v>
      </c>
      <c r="M1137" t="s">
        <v>88</v>
      </c>
      <c r="N1137" t="s">
        <v>2</v>
      </c>
      <c r="O1137" t="s">
        <v>36</v>
      </c>
      <c r="P1137" t="s">
        <v>1728</v>
      </c>
      <c r="Q1137" t="s">
        <v>1733</v>
      </c>
    </row>
    <row r="1138" spans="1:17" hidden="1" x14ac:dyDescent="0.25">
      <c r="A1138" s="2">
        <v>46002.801828703705</v>
      </c>
      <c r="B1138" t="s">
        <v>85</v>
      </c>
      <c r="C1138" t="s">
        <v>1731</v>
      </c>
      <c r="D1138" t="s">
        <v>1732</v>
      </c>
      <c r="E1138">
        <v>43711440436</v>
      </c>
      <c r="F1138" t="s">
        <v>19</v>
      </c>
      <c r="G1138" t="s">
        <v>1</v>
      </c>
      <c r="H1138">
        <v>1090</v>
      </c>
      <c r="I1138">
        <v>1</v>
      </c>
      <c r="J1138">
        <v>756</v>
      </c>
      <c r="K1138">
        <v>0</v>
      </c>
      <c r="L1138" t="s">
        <v>86</v>
      </c>
      <c r="M1138" t="s">
        <v>86</v>
      </c>
      <c r="N1138" t="s">
        <v>2</v>
      </c>
      <c r="O1138" t="s">
        <v>36</v>
      </c>
      <c r="P1138" t="s">
        <v>1728</v>
      </c>
      <c r="Q1138" t="s">
        <v>1733</v>
      </c>
    </row>
    <row r="1139" spans="1:17" hidden="1" x14ac:dyDescent="0.25">
      <c r="A1139" s="2">
        <v>46002.893078703702</v>
      </c>
      <c r="B1139" t="s">
        <v>81</v>
      </c>
      <c r="C1139" t="s">
        <v>1731</v>
      </c>
      <c r="D1139" t="s">
        <v>1732</v>
      </c>
      <c r="E1139">
        <v>42265399851</v>
      </c>
      <c r="F1139" t="s">
        <v>82</v>
      </c>
      <c r="G1139" t="s">
        <v>1</v>
      </c>
      <c r="H1139">
        <v>765</v>
      </c>
      <c r="I1139">
        <v>1</v>
      </c>
      <c r="J1139">
        <v>557</v>
      </c>
      <c r="K1139">
        <v>55.7</v>
      </c>
      <c r="L1139" t="s">
        <v>83</v>
      </c>
      <c r="M1139" t="s">
        <v>84</v>
      </c>
      <c r="N1139" t="s">
        <v>10</v>
      </c>
      <c r="O1139" t="s">
        <v>11</v>
      </c>
      <c r="P1139" t="s">
        <v>1728</v>
      </c>
      <c r="Q1139" t="s">
        <v>1733</v>
      </c>
    </row>
    <row r="1140" spans="1:17" hidden="1" x14ac:dyDescent="0.25">
      <c r="A1140" s="2">
        <v>46002.899340277778</v>
      </c>
      <c r="B1140" t="s">
        <v>80</v>
      </c>
      <c r="C1140" t="s">
        <v>1731</v>
      </c>
      <c r="D1140" t="s">
        <v>1732</v>
      </c>
      <c r="E1140">
        <v>28462922887</v>
      </c>
      <c r="F1140" t="s">
        <v>35</v>
      </c>
      <c r="G1140" t="s">
        <v>1</v>
      </c>
      <c r="H1140">
        <v>0</v>
      </c>
      <c r="I1140">
        <v>1</v>
      </c>
      <c r="J1140">
        <v>0</v>
      </c>
      <c r="K1140">
        <v>87.1</v>
      </c>
      <c r="L1140" t="s">
        <v>69</v>
      </c>
      <c r="M1140" t="s">
        <v>69</v>
      </c>
      <c r="N1140" t="s">
        <v>10</v>
      </c>
      <c r="O1140" t="s">
        <v>40</v>
      </c>
      <c r="P1140" t="s">
        <v>1728</v>
      </c>
      <c r="Q1140" t="s">
        <v>1733</v>
      </c>
    </row>
    <row r="1141" spans="1:17" hidden="1" x14ac:dyDescent="0.25">
      <c r="A1141" s="2">
        <v>46002.899340277778</v>
      </c>
      <c r="B1141" t="s">
        <v>80</v>
      </c>
      <c r="C1141" t="s">
        <v>1731</v>
      </c>
      <c r="D1141" t="s">
        <v>1732</v>
      </c>
      <c r="E1141">
        <v>43711440436</v>
      </c>
      <c r="F1141" t="s">
        <v>19</v>
      </c>
      <c r="G1141" t="s">
        <v>1</v>
      </c>
      <c r="H1141">
        <v>1090</v>
      </c>
      <c r="I1141">
        <v>1</v>
      </c>
      <c r="J1141">
        <v>871</v>
      </c>
      <c r="K1141">
        <v>0</v>
      </c>
      <c r="L1141" t="s">
        <v>69</v>
      </c>
      <c r="M1141" t="s">
        <v>69</v>
      </c>
      <c r="N1141" t="s">
        <v>10</v>
      </c>
      <c r="O1141" t="s">
        <v>40</v>
      </c>
      <c r="P1141" t="s">
        <v>1728</v>
      </c>
      <c r="Q1141" t="s">
        <v>1733</v>
      </c>
    </row>
    <row r="1142" spans="1:17" hidden="1" x14ac:dyDescent="0.25">
      <c r="A1142" s="2">
        <v>46002.900833333333</v>
      </c>
      <c r="B1142" t="s">
        <v>77</v>
      </c>
      <c r="C1142" t="s">
        <v>1731</v>
      </c>
      <c r="D1142" t="s">
        <v>1732</v>
      </c>
      <c r="E1142">
        <v>41814072096</v>
      </c>
      <c r="F1142" t="s">
        <v>4</v>
      </c>
      <c r="G1142" t="s">
        <v>1</v>
      </c>
      <c r="H1142">
        <v>390</v>
      </c>
      <c r="I1142">
        <v>1</v>
      </c>
      <c r="J1142">
        <v>292</v>
      </c>
      <c r="K1142">
        <v>0</v>
      </c>
      <c r="L1142" t="s">
        <v>78</v>
      </c>
      <c r="M1142" t="s">
        <v>79</v>
      </c>
      <c r="N1142" t="s">
        <v>2</v>
      </c>
      <c r="O1142" t="s">
        <v>3</v>
      </c>
      <c r="P1142" t="s">
        <v>1728</v>
      </c>
      <c r="Q1142" t="s">
        <v>1733</v>
      </c>
    </row>
    <row r="1143" spans="1:17" hidden="1" x14ac:dyDescent="0.25">
      <c r="A1143" s="2">
        <v>46002.907511574071</v>
      </c>
      <c r="B1143" t="s">
        <v>73</v>
      </c>
      <c r="C1143" t="s">
        <v>1735</v>
      </c>
      <c r="D1143" t="s">
        <v>1732</v>
      </c>
      <c r="E1143">
        <v>41312784480</v>
      </c>
      <c r="F1143" t="s">
        <v>74</v>
      </c>
      <c r="G1143" t="s">
        <v>49</v>
      </c>
      <c r="H1143">
        <v>489</v>
      </c>
      <c r="I1143">
        <v>0</v>
      </c>
      <c r="J1143">
        <v>0</v>
      </c>
      <c r="K1143">
        <v>0</v>
      </c>
      <c r="L1143" t="s">
        <v>75</v>
      </c>
      <c r="M1143" t="s">
        <v>76</v>
      </c>
      <c r="N1143" t="s">
        <v>10</v>
      </c>
      <c r="O1143" t="s">
        <v>11</v>
      </c>
      <c r="P1143" t="s">
        <v>1728</v>
      </c>
      <c r="Q1143" t="s">
        <v>1733</v>
      </c>
    </row>
    <row r="1144" spans="1:17" x14ac:dyDescent="0.25">
      <c r="A1144" s="2">
        <v>46002.922326388885</v>
      </c>
      <c r="B1144" t="s">
        <v>70</v>
      </c>
      <c r="C1144" t="s">
        <v>1736</v>
      </c>
      <c r="D1144" t="s">
        <v>1732</v>
      </c>
      <c r="E1144">
        <v>41814072096</v>
      </c>
      <c r="F1144" t="s">
        <v>4</v>
      </c>
      <c r="G1144" t="s">
        <v>1</v>
      </c>
      <c r="H1144">
        <v>390</v>
      </c>
      <c r="I1144">
        <v>1</v>
      </c>
      <c r="J1144">
        <v>292</v>
      </c>
      <c r="K1144">
        <v>29.2</v>
      </c>
      <c r="L1144" t="s">
        <v>71</v>
      </c>
      <c r="M1144" t="s">
        <v>72</v>
      </c>
      <c r="N1144" t="s">
        <v>10</v>
      </c>
      <c r="O1144" t="s">
        <v>40</v>
      </c>
      <c r="P1144" t="s">
        <v>1728</v>
      </c>
      <c r="Q1144" t="s">
        <v>1733</v>
      </c>
    </row>
    <row r="1145" spans="1:17" x14ac:dyDescent="0.25">
      <c r="A1145" s="2">
        <v>46002.927187499998</v>
      </c>
      <c r="B1145" t="s">
        <v>68</v>
      </c>
      <c r="C1145" t="s">
        <v>1736</v>
      </c>
      <c r="D1145" t="s">
        <v>1732</v>
      </c>
      <c r="E1145">
        <v>28462922887</v>
      </c>
      <c r="F1145" t="s">
        <v>35</v>
      </c>
      <c r="G1145" t="s">
        <v>1</v>
      </c>
      <c r="H1145">
        <v>0</v>
      </c>
      <c r="I1145">
        <v>1</v>
      </c>
      <c r="J1145">
        <v>0</v>
      </c>
      <c r="K1145">
        <v>88.4</v>
      </c>
      <c r="L1145" t="s">
        <v>69</v>
      </c>
      <c r="M1145" t="s">
        <v>69</v>
      </c>
      <c r="N1145" t="s">
        <v>10</v>
      </c>
      <c r="O1145" t="s">
        <v>40</v>
      </c>
      <c r="P1145" t="s">
        <v>1728</v>
      </c>
      <c r="Q1145" t="s">
        <v>1733</v>
      </c>
    </row>
    <row r="1146" spans="1:17" x14ac:dyDescent="0.25">
      <c r="A1146" s="2">
        <v>46002.927187499998</v>
      </c>
      <c r="B1146" t="s">
        <v>68</v>
      </c>
      <c r="C1146" t="s">
        <v>1736</v>
      </c>
      <c r="D1146" t="s">
        <v>1732</v>
      </c>
      <c r="E1146">
        <v>43711440436</v>
      </c>
      <c r="F1146" t="s">
        <v>19</v>
      </c>
      <c r="G1146" t="s">
        <v>1</v>
      </c>
      <c r="H1146">
        <v>1090</v>
      </c>
      <c r="I1146">
        <v>1</v>
      </c>
      <c r="J1146">
        <v>884</v>
      </c>
      <c r="K1146">
        <v>0</v>
      </c>
      <c r="L1146" t="s">
        <v>69</v>
      </c>
      <c r="M1146" t="s">
        <v>69</v>
      </c>
      <c r="N1146" t="s">
        <v>10</v>
      </c>
      <c r="O1146" t="s">
        <v>40</v>
      </c>
      <c r="P1146" t="s">
        <v>1728</v>
      </c>
      <c r="Q1146" t="s">
        <v>1733</v>
      </c>
    </row>
    <row r="1147" spans="1:17" hidden="1" x14ac:dyDescent="0.25">
      <c r="A1147" s="2">
        <v>46003.000277777777</v>
      </c>
      <c r="B1147" t="s">
        <v>1937</v>
      </c>
      <c r="C1147" t="s">
        <v>1731</v>
      </c>
      <c r="D1147" t="s">
        <v>1732</v>
      </c>
      <c r="E1147">
        <v>28462922887</v>
      </c>
      <c r="F1147" t="s">
        <v>35</v>
      </c>
      <c r="G1147" t="s">
        <v>1</v>
      </c>
      <c r="H1147">
        <v>0</v>
      </c>
      <c r="I1147">
        <v>1</v>
      </c>
      <c r="J1147">
        <v>0</v>
      </c>
      <c r="K1147">
        <v>104.3</v>
      </c>
      <c r="L1147" t="s">
        <v>1741</v>
      </c>
      <c r="M1147" t="s">
        <v>1742</v>
      </c>
      <c r="N1147" t="s">
        <v>10</v>
      </c>
      <c r="O1147" t="s">
        <v>40</v>
      </c>
      <c r="P1147" t="s">
        <v>1730</v>
      </c>
      <c r="Q1147" t="s">
        <v>1733</v>
      </c>
    </row>
    <row r="1148" spans="1:17" hidden="1" x14ac:dyDescent="0.25">
      <c r="A1148" s="2">
        <v>46003.000277777777</v>
      </c>
      <c r="B1148" t="s">
        <v>1937</v>
      </c>
      <c r="C1148" t="s">
        <v>1731</v>
      </c>
      <c r="D1148" t="s">
        <v>1732</v>
      </c>
      <c r="E1148">
        <v>40065438386</v>
      </c>
      <c r="F1148" t="s">
        <v>134</v>
      </c>
      <c r="G1148" t="s">
        <v>1</v>
      </c>
      <c r="H1148">
        <v>1490</v>
      </c>
      <c r="I1148">
        <v>1</v>
      </c>
      <c r="J1148">
        <v>1043</v>
      </c>
      <c r="K1148">
        <v>0</v>
      </c>
      <c r="L1148" t="s">
        <v>1741</v>
      </c>
      <c r="M1148" t="s">
        <v>1742</v>
      </c>
      <c r="N1148" t="s">
        <v>10</v>
      </c>
      <c r="O1148" t="s">
        <v>40</v>
      </c>
      <c r="P1148" t="s">
        <v>1730</v>
      </c>
      <c r="Q1148" t="s">
        <v>1733</v>
      </c>
    </row>
    <row r="1149" spans="1:17" hidden="1" x14ac:dyDescent="0.25">
      <c r="A1149" s="2">
        <v>46003.007962962962</v>
      </c>
      <c r="B1149" t="s">
        <v>1936</v>
      </c>
      <c r="C1149" t="s">
        <v>1731</v>
      </c>
      <c r="D1149" t="s">
        <v>1732</v>
      </c>
      <c r="E1149">
        <v>28462922887</v>
      </c>
      <c r="F1149" t="s">
        <v>35</v>
      </c>
      <c r="G1149" t="s">
        <v>1</v>
      </c>
      <c r="H1149">
        <v>0</v>
      </c>
      <c r="I1149">
        <v>1</v>
      </c>
      <c r="J1149">
        <v>0</v>
      </c>
      <c r="K1149">
        <v>53.5</v>
      </c>
      <c r="L1149" t="s">
        <v>83</v>
      </c>
      <c r="M1149" t="s">
        <v>84</v>
      </c>
      <c r="N1149" t="s">
        <v>10</v>
      </c>
      <c r="O1149" t="s">
        <v>11</v>
      </c>
      <c r="P1149" t="s">
        <v>1730</v>
      </c>
      <c r="Q1149" t="s">
        <v>1733</v>
      </c>
    </row>
    <row r="1150" spans="1:17" hidden="1" x14ac:dyDescent="0.25">
      <c r="A1150" s="2">
        <v>46003.007962962962</v>
      </c>
      <c r="B1150" t="s">
        <v>1936</v>
      </c>
      <c r="C1150" t="s">
        <v>1731</v>
      </c>
      <c r="D1150" t="s">
        <v>1732</v>
      </c>
      <c r="E1150">
        <v>42265399851</v>
      </c>
      <c r="F1150" t="s">
        <v>82</v>
      </c>
      <c r="G1150" t="s">
        <v>1</v>
      </c>
      <c r="H1150">
        <v>765</v>
      </c>
      <c r="I1150">
        <v>1</v>
      </c>
      <c r="J1150">
        <v>535</v>
      </c>
      <c r="K1150">
        <v>0</v>
      </c>
      <c r="L1150" t="s">
        <v>83</v>
      </c>
      <c r="M1150" t="s">
        <v>84</v>
      </c>
      <c r="N1150" t="s">
        <v>10</v>
      </c>
      <c r="O1150" t="s">
        <v>11</v>
      </c>
      <c r="P1150" t="s">
        <v>1730</v>
      </c>
      <c r="Q1150" t="s">
        <v>1733</v>
      </c>
    </row>
    <row r="1151" spans="1:17" hidden="1" x14ac:dyDescent="0.25">
      <c r="A1151" s="2">
        <v>46003.010601851849</v>
      </c>
      <c r="B1151" t="s">
        <v>1935</v>
      </c>
      <c r="C1151" t="s">
        <v>1731</v>
      </c>
      <c r="D1151" t="s">
        <v>1732</v>
      </c>
      <c r="E1151">
        <v>28462922887</v>
      </c>
      <c r="F1151" t="s">
        <v>35</v>
      </c>
      <c r="G1151" t="s">
        <v>1</v>
      </c>
      <c r="H1151">
        <v>0</v>
      </c>
      <c r="I1151">
        <v>1</v>
      </c>
      <c r="J1151">
        <v>0</v>
      </c>
      <c r="K1151">
        <v>0</v>
      </c>
      <c r="L1151" t="s">
        <v>44</v>
      </c>
      <c r="M1151" t="s">
        <v>45</v>
      </c>
      <c r="N1151" t="s">
        <v>2</v>
      </c>
      <c r="O1151" t="s">
        <v>3</v>
      </c>
      <c r="P1151" t="s">
        <v>1730</v>
      </c>
      <c r="Q1151" t="s">
        <v>1733</v>
      </c>
    </row>
    <row r="1152" spans="1:17" hidden="1" x14ac:dyDescent="0.25">
      <c r="A1152" s="2">
        <v>46003.010601851849</v>
      </c>
      <c r="B1152" t="s">
        <v>1935</v>
      </c>
      <c r="C1152" t="s">
        <v>1731</v>
      </c>
      <c r="D1152" t="s">
        <v>1732</v>
      </c>
      <c r="E1152">
        <v>42265399851</v>
      </c>
      <c r="F1152" t="s">
        <v>82</v>
      </c>
      <c r="G1152" t="s">
        <v>1</v>
      </c>
      <c r="H1152">
        <v>765</v>
      </c>
      <c r="I1152">
        <v>1</v>
      </c>
      <c r="J1152">
        <v>562</v>
      </c>
      <c r="K1152">
        <v>0</v>
      </c>
      <c r="L1152" t="s">
        <v>44</v>
      </c>
      <c r="M1152" t="s">
        <v>45</v>
      </c>
      <c r="N1152" t="s">
        <v>2</v>
      </c>
      <c r="O1152" t="s">
        <v>3</v>
      </c>
      <c r="P1152" t="s">
        <v>1730</v>
      </c>
      <c r="Q1152" t="s">
        <v>1733</v>
      </c>
    </row>
    <row r="1153" spans="1:17" hidden="1" x14ac:dyDescent="0.25">
      <c r="A1153" s="2">
        <v>46003.010601851849</v>
      </c>
      <c r="B1153" t="s">
        <v>1935</v>
      </c>
      <c r="C1153" t="s">
        <v>1731</v>
      </c>
      <c r="D1153" t="s">
        <v>1732</v>
      </c>
      <c r="E1153">
        <v>43965615075</v>
      </c>
      <c r="F1153" t="s">
        <v>125</v>
      </c>
      <c r="G1153" t="s">
        <v>1</v>
      </c>
      <c r="H1153">
        <v>765</v>
      </c>
      <c r="I1153">
        <v>1</v>
      </c>
      <c r="J1153">
        <v>562</v>
      </c>
      <c r="K1153">
        <v>0</v>
      </c>
      <c r="L1153" t="s">
        <v>44</v>
      </c>
      <c r="M1153" t="s">
        <v>45</v>
      </c>
      <c r="N1153" t="s">
        <v>2</v>
      </c>
      <c r="O1153" t="s">
        <v>3</v>
      </c>
      <c r="P1153" t="s">
        <v>1730</v>
      </c>
      <c r="Q1153" t="s">
        <v>1733</v>
      </c>
    </row>
    <row r="1154" spans="1:17" hidden="1" x14ac:dyDescent="0.25">
      <c r="A1154" s="2">
        <v>46003.016574074078</v>
      </c>
      <c r="B1154" t="s">
        <v>1934</v>
      </c>
      <c r="C1154" t="s">
        <v>1731</v>
      </c>
      <c r="D1154" t="s">
        <v>1732</v>
      </c>
      <c r="E1154">
        <v>41814072096</v>
      </c>
      <c r="F1154" t="s">
        <v>4</v>
      </c>
      <c r="G1154" t="s">
        <v>1</v>
      </c>
      <c r="H1154">
        <v>390</v>
      </c>
      <c r="I1154">
        <v>1</v>
      </c>
      <c r="J1154">
        <v>272</v>
      </c>
      <c r="K1154">
        <v>27.2</v>
      </c>
      <c r="L1154" t="s">
        <v>103</v>
      </c>
      <c r="M1154" t="s">
        <v>103</v>
      </c>
      <c r="N1154" t="s">
        <v>10</v>
      </c>
      <c r="O1154" t="s">
        <v>40</v>
      </c>
      <c r="P1154" t="s">
        <v>1730</v>
      </c>
      <c r="Q1154" t="s">
        <v>1733</v>
      </c>
    </row>
    <row r="1155" spans="1:17" hidden="1" x14ac:dyDescent="0.25">
      <c r="A1155" s="2">
        <v>46003.01662037037</v>
      </c>
      <c r="B1155" t="s">
        <v>1933</v>
      </c>
      <c r="C1155" t="s">
        <v>1731</v>
      </c>
      <c r="D1155" t="s">
        <v>1732</v>
      </c>
      <c r="E1155">
        <v>28462922887</v>
      </c>
      <c r="F1155" t="s">
        <v>35</v>
      </c>
      <c r="G1155" t="s">
        <v>1</v>
      </c>
      <c r="H1155">
        <v>0</v>
      </c>
      <c r="I1155">
        <v>1</v>
      </c>
      <c r="J1155">
        <v>0</v>
      </c>
      <c r="K1155">
        <v>48.1</v>
      </c>
      <c r="L1155" t="s">
        <v>178</v>
      </c>
      <c r="M1155" t="s">
        <v>178</v>
      </c>
      <c r="N1155" t="s">
        <v>10</v>
      </c>
      <c r="O1155" t="s">
        <v>40</v>
      </c>
      <c r="P1155" t="s">
        <v>1730</v>
      </c>
      <c r="Q1155" t="s">
        <v>1733</v>
      </c>
    </row>
    <row r="1156" spans="1:17" hidden="1" x14ac:dyDescent="0.25">
      <c r="A1156" s="2">
        <v>46003.01662037037</v>
      </c>
      <c r="B1156" t="s">
        <v>1933</v>
      </c>
      <c r="C1156" t="s">
        <v>1731</v>
      </c>
      <c r="D1156" t="s">
        <v>1732</v>
      </c>
      <c r="E1156">
        <v>42265399851</v>
      </c>
      <c r="F1156" t="s">
        <v>82</v>
      </c>
      <c r="G1156" t="s">
        <v>1</v>
      </c>
      <c r="H1156">
        <v>765</v>
      </c>
      <c r="I1156">
        <v>1</v>
      </c>
      <c r="J1156">
        <v>481</v>
      </c>
      <c r="K1156">
        <v>0</v>
      </c>
      <c r="L1156" t="s">
        <v>178</v>
      </c>
      <c r="M1156" t="s">
        <v>178</v>
      </c>
      <c r="N1156" t="s">
        <v>10</v>
      </c>
      <c r="O1156" t="s">
        <v>40</v>
      </c>
      <c r="P1156" t="s">
        <v>1730</v>
      </c>
      <c r="Q1156" t="s">
        <v>1733</v>
      </c>
    </row>
    <row r="1157" spans="1:17" hidden="1" x14ac:dyDescent="0.25">
      <c r="A1157" s="2">
        <v>46003.026469907411</v>
      </c>
      <c r="B1157" t="s">
        <v>1932</v>
      </c>
      <c r="C1157" t="s">
        <v>1731</v>
      </c>
      <c r="D1157" t="s">
        <v>1732</v>
      </c>
      <c r="E1157">
        <v>28462922887</v>
      </c>
      <c r="F1157" t="s">
        <v>35</v>
      </c>
      <c r="G1157" t="s">
        <v>1</v>
      </c>
      <c r="H1157">
        <v>0</v>
      </c>
      <c r="I1157">
        <v>1</v>
      </c>
      <c r="J1157">
        <v>0</v>
      </c>
      <c r="K1157">
        <v>72.3</v>
      </c>
      <c r="L1157" t="s">
        <v>69</v>
      </c>
      <c r="M1157" t="s">
        <v>69</v>
      </c>
      <c r="N1157" t="s">
        <v>10</v>
      </c>
      <c r="O1157" t="s">
        <v>40</v>
      </c>
      <c r="P1157" t="s">
        <v>1730</v>
      </c>
      <c r="Q1157" t="s">
        <v>1733</v>
      </c>
    </row>
    <row r="1158" spans="1:17" hidden="1" x14ac:dyDescent="0.25">
      <c r="A1158" s="2">
        <v>46003.026469907411</v>
      </c>
      <c r="B1158" t="s">
        <v>1932</v>
      </c>
      <c r="C1158" t="s">
        <v>1731</v>
      </c>
      <c r="D1158" t="s">
        <v>1732</v>
      </c>
      <c r="E1158">
        <v>43711440436</v>
      </c>
      <c r="F1158" t="s">
        <v>19</v>
      </c>
      <c r="G1158" t="s">
        <v>1</v>
      </c>
      <c r="H1158">
        <v>1090</v>
      </c>
      <c r="I1158">
        <v>1</v>
      </c>
      <c r="J1158">
        <v>723</v>
      </c>
      <c r="K1158">
        <v>0</v>
      </c>
      <c r="L1158" t="s">
        <v>69</v>
      </c>
      <c r="M1158" t="s">
        <v>69</v>
      </c>
      <c r="N1158" t="s">
        <v>10</v>
      </c>
      <c r="O1158" t="s">
        <v>40</v>
      </c>
      <c r="P1158" t="s">
        <v>1730</v>
      </c>
      <c r="Q1158" t="s">
        <v>1733</v>
      </c>
    </row>
    <row r="1159" spans="1:17" hidden="1" x14ac:dyDescent="0.25">
      <c r="A1159" s="2">
        <v>46003.052662037036</v>
      </c>
      <c r="B1159" t="s">
        <v>1929</v>
      </c>
      <c r="C1159" t="s">
        <v>1731</v>
      </c>
      <c r="D1159" t="s">
        <v>1732</v>
      </c>
      <c r="E1159">
        <v>41814072096</v>
      </c>
      <c r="F1159" t="s">
        <v>4</v>
      </c>
      <c r="G1159" t="s">
        <v>1</v>
      </c>
      <c r="H1159">
        <v>390</v>
      </c>
      <c r="I1159">
        <v>1</v>
      </c>
      <c r="J1159">
        <v>351</v>
      </c>
      <c r="K1159">
        <v>0</v>
      </c>
      <c r="L1159" t="s">
        <v>1930</v>
      </c>
      <c r="M1159" t="s">
        <v>1931</v>
      </c>
      <c r="N1159" t="s">
        <v>2</v>
      </c>
      <c r="O1159" t="s">
        <v>3</v>
      </c>
      <c r="P1159" t="s">
        <v>1730</v>
      </c>
      <c r="Q1159" t="s">
        <v>1733</v>
      </c>
    </row>
    <row r="1160" spans="1:17" hidden="1" x14ac:dyDescent="0.25">
      <c r="A1160" s="2">
        <v>46003.057905092595</v>
      </c>
      <c r="B1160" t="s">
        <v>1928</v>
      </c>
      <c r="C1160" t="s">
        <v>1731</v>
      </c>
      <c r="D1160" t="s">
        <v>1732</v>
      </c>
      <c r="E1160">
        <v>28462922887</v>
      </c>
      <c r="F1160" t="s">
        <v>35</v>
      </c>
      <c r="G1160" t="s">
        <v>1</v>
      </c>
      <c r="H1160">
        <v>0</v>
      </c>
      <c r="I1160">
        <v>1</v>
      </c>
      <c r="J1160">
        <v>0</v>
      </c>
      <c r="K1160">
        <v>53.1</v>
      </c>
      <c r="L1160" t="s">
        <v>5</v>
      </c>
      <c r="M1160" t="s">
        <v>6</v>
      </c>
      <c r="N1160" t="s">
        <v>10</v>
      </c>
      <c r="O1160" t="s">
        <v>29</v>
      </c>
      <c r="P1160" t="s">
        <v>1730</v>
      </c>
      <c r="Q1160" t="s">
        <v>1733</v>
      </c>
    </row>
    <row r="1161" spans="1:17" hidden="1" x14ac:dyDescent="0.25">
      <c r="A1161" s="2">
        <v>46003.057905092595</v>
      </c>
      <c r="B1161" t="s">
        <v>1928</v>
      </c>
      <c r="C1161" t="s">
        <v>1731</v>
      </c>
      <c r="D1161" t="s">
        <v>1732</v>
      </c>
      <c r="E1161">
        <v>41814072096</v>
      </c>
      <c r="F1161" t="s">
        <v>4</v>
      </c>
      <c r="G1161" t="s">
        <v>1</v>
      </c>
      <c r="H1161">
        <v>760</v>
      </c>
      <c r="I1161">
        <v>1</v>
      </c>
      <c r="J1161">
        <v>531</v>
      </c>
      <c r="K1161">
        <v>0</v>
      </c>
      <c r="L1161" t="s">
        <v>5</v>
      </c>
      <c r="M1161" t="s">
        <v>6</v>
      </c>
      <c r="N1161" t="s">
        <v>10</v>
      </c>
      <c r="O1161" t="s">
        <v>29</v>
      </c>
      <c r="P1161" t="s">
        <v>1730</v>
      </c>
      <c r="Q1161" t="s">
        <v>1733</v>
      </c>
    </row>
    <row r="1162" spans="1:17" hidden="1" x14ac:dyDescent="0.25">
      <c r="A1162" s="2">
        <v>46003.065150462964</v>
      </c>
      <c r="B1162" t="s">
        <v>1927</v>
      </c>
      <c r="C1162" t="s">
        <v>1731</v>
      </c>
      <c r="D1162" t="s">
        <v>1732</v>
      </c>
      <c r="E1162">
        <v>28462922887</v>
      </c>
      <c r="F1162" t="s">
        <v>35</v>
      </c>
      <c r="G1162" t="s">
        <v>1</v>
      </c>
      <c r="H1162">
        <v>0</v>
      </c>
      <c r="I1162">
        <v>1</v>
      </c>
      <c r="J1162">
        <v>0</v>
      </c>
      <c r="K1162">
        <v>46.5</v>
      </c>
      <c r="L1162" t="s">
        <v>1905</v>
      </c>
      <c r="M1162" t="s">
        <v>1905</v>
      </c>
      <c r="N1162" t="s">
        <v>10</v>
      </c>
      <c r="O1162" t="s">
        <v>40</v>
      </c>
      <c r="P1162" t="s">
        <v>1730</v>
      </c>
      <c r="Q1162" t="s">
        <v>1733</v>
      </c>
    </row>
    <row r="1163" spans="1:17" hidden="1" x14ac:dyDescent="0.25">
      <c r="A1163" s="2">
        <v>46003.065150462964</v>
      </c>
      <c r="B1163" t="s">
        <v>1927</v>
      </c>
      <c r="C1163" t="s">
        <v>1731</v>
      </c>
      <c r="D1163" t="s">
        <v>1732</v>
      </c>
      <c r="E1163">
        <v>42265399851</v>
      </c>
      <c r="F1163" t="s">
        <v>82</v>
      </c>
      <c r="G1163" t="s">
        <v>1</v>
      </c>
      <c r="H1163">
        <v>765</v>
      </c>
      <c r="I1163">
        <v>1</v>
      </c>
      <c r="J1163">
        <v>465</v>
      </c>
      <c r="K1163">
        <v>0</v>
      </c>
      <c r="L1163" t="s">
        <v>1905</v>
      </c>
      <c r="M1163" t="s">
        <v>1905</v>
      </c>
      <c r="N1163" t="s">
        <v>10</v>
      </c>
      <c r="O1163" t="s">
        <v>40</v>
      </c>
      <c r="P1163" t="s">
        <v>1730</v>
      </c>
      <c r="Q1163" t="s">
        <v>1733</v>
      </c>
    </row>
    <row r="1164" spans="1:17" hidden="1" x14ac:dyDescent="0.25">
      <c r="A1164" s="2">
        <v>46003.109270833331</v>
      </c>
      <c r="B1164" t="s">
        <v>1926</v>
      </c>
      <c r="C1164" t="s">
        <v>1731</v>
      </c>
      <c r="D1164" t="s">
        <v>1732</v>
      </c>
      <c r="E1164">
        <v>28462922887</v>
      </c>
      <c r="F1164" t="s">
        <v>35</v>
      </c>
      <c r="G1164" t="s">
        <v>1</v>
      </c>
      <c r="H1164">
        <v>0</v>
      </c>
      <c r="I1164">
        <v>1</v>
      </c>
      <c r="J1164">
        <v>0</v>
      </c>
      <c r="K1164">
        <v>51.4</v>
      </c>
      <c r="L1164" t="s">
        <v>178</v>
      </c>
      <c r="M1164" t="s">
        <v>178</v>
      </c>
      <c r="N1164" t="s">
        <v>10</v>
      </c>
      <c r="O1164" t="s">
        <v>40</v>
      </c>
      <c r="P1164" t="s">
        <v>1730</v>
      </c>
      <c r="Q1164" t="s">
        <v>1733</v>
      </c>
    </row>
    <row r="1165" spans="1:17" hidden="1" x14ac:dyDescent="0.25">
      <c r="A1165" s="2">
        <v>46003.109270833331</v>
      </c>
      <c r="B1165" t="s">
        <v>1926</v>
      </c>
      <c r="C1165" t="s">
        <v>1731</v>
      </c>
      <c r="D1165" t="s">
        <v>1732</v>
      </c>
      <c r="E1165">
        <v>42265399851</v>
      </c>
      <c r="F1165" t="s">
        <v>82</v>
      </c>
      <c r="G1165" t="s">
        <v>1</v>
      </c>
      <c r="H1165">
        <v>765</v>
      </c>
      <c r="I1165">
        <v>1</v>
      </c>
      <c r="J1165">
        <v>514</v>
      </c>
      <c r="K1165">
        <v>0</v>
      </c>
      <c r="L1165" t="s">
        <v>178</v>
      </c>
      <c r="M1165" t="s">
        <v>178</v>
      </c>
      <c r="N1165" t="s">
        <v>10</v>
      </c>
      <c r="O1165" t="s">
        <v>40</v>
      </c>
      <c r="P1165" t="s">
        <v>1730</v>
      </c>
      <c r="Q1165" t="s">
        <v>1733</v>
      </c>
    </row>
    <row r="1166" spans="1:17" x14ac:dyDescent="0.25">
      <c r="A1166" s="2">
        <v>46003.139398148145</v>
      </c>
      <c r="B1166" t="s">
        <v>1925</v>
      </c>
      <c r="C1166" t="s">
        <v>1736</v>
      </c>
      <c r="D1166" t="s">
        <v>1732</v>
      </c>
      <c r="E1166">
        <v>28462922887</v>
      </c>
      <c r="F1166" t="s">
        <v>35</v>
      </c>
      <c r="G1166" t="s">
        <v>1</v>
      </c>
      <c r="H1166">
        <v>0</v>
      </c>
      <c r="I1166">
        <v>1</v>
      </c>
      <c r="J1166">
        <v>0</v>
      </c>
      <c r="K1166">
        <v>0</v>
      </c>
      <c r="L1166" t="s">
        <v>16</v>
      </c>
      <c r="M1166" t="s">
        <v>17</v>
      </c>
      <c r="N1166" t="s">
        <v>2</v>
      </c>
      <c r="O1166" t="s">
        <v>3</v>
      </c>
      <c r="P1166" t="s">
        <v>1730</v>
      </c>
      <c r="Q1166" t="s">
        <v>1733</v>
      </c>
    </row>
    <row r="1167" spans="1:17" x14ac:dyDescent="0.25">
      <c r="A1167" s="2">
        <v>46003.139398148145</v>
      </c>
      <c r="B1167" t="s">
        <v>1925</v>
      </c>
      <c r="C1167" t="s">
        <v>1736</v>
      </c>
      <c r="D1167" t="s">
        <v>1732</v>
      </c>
      <c r="E1167">
        <v>43965593538</v>
      </c>
      <c r="F1167" t="s">
        <v>135</v>
      </c>
      <c r="G1167" t="s">
        <v>1</v>
      </c>
      <c r="H1167">
        <v>765</v>
      </c>
      <c r="I1167">
        <v>1</v>
      </c>
      <c r="J1167">
        <v>500</v>
      </c>
      <c r="K1167">
        <v>0</v>
      </c>
      <c r="L1167" t="s">
        <v>16</v>
      </c>
      <c r="M1167" t="s">
        <v>17</v>
      </c>
      <c r="N1167" t="s">
        <v>2</v>
      </c>
      <c r="O1167" t="s">
        <v>3</v>
      </c>
      <c r="P1167" t="s">
        <v>1730</v>
      </c>
      <c r="Q1167" t="s">
        <v>1733</v>
      </c>
    </row>
    <row r="1168" spans="1:17" hidden="1" x14ac:dyDescent="0.25">
      <c r="A1168" s="2">
        <v>46003.224618055552</v>
      </c>
      <c r="B1168" t="s">
        <v>1924</v>
      </c>
      <c r="C1168" t="s">
        <v>1731</v>
      </c>
      <c r="D1168" t="s">
        <v>1732</v>
      </c>
      <c r="E1168">
        <v>28462922887</v>
      </c>
      <c r="F1168" t="s">
        <v>35</v>
      </c>
      <c r="G1168" t="s">
        <v>1</v>
      </c>
      <c r="H1168">
        <v>0</v>
      </c>
      <c r="I1168">
        <v>1</v>
      </c>
      <c r="J1168">
        <v>0</v>
      </c>
      <c r="K1168">
        <v>58.5</v>
      </c>
      <c r="L1168" t="s">
        <v>69</v>
      </c>
      <c r="M1168" t="s">
        <v>69</v>
      </c>
      <c r="N1168" t="s">
        <v>10</v>
      </c>
      <c r="O1168" t="s">
        <v>40</v>
      </c>
      <c r="P1168" t="s">
        <v>1730</v>
      </c>
      <c r="Q1168" t="s">
        <v>1733</v>
      </c>
    </row>
    <row r="1169" spans="1:17" hidden="1" x14ac:dyDescent="0.25">
      <c r="A1169" s="2">
        <v>46003.224618055552</v>
      </c>
      <c r="B1169" t="s">
        <v>1924</v>
      </c>
      <c r="C1169" t="s">
        <v>1731</v>
      </c>
      <c r="D1169" t="s">
        <v>1732</v>
      </c>
      <c r="E1169">
        <v>43711440436</v>
      </c>
      <c r="F1169" t="s">
        <v>19</v>
      </c>
      <c r="G1169" t="s">
        <v>1</v>
      </c>
      <c r="H1169">
        <v>1090</v>
      </c>
      <c r="I1169">
        <v>1</v>
      </c>
      <c r="J1169">
        <v>585</v>
      </c>
      <c r="K1169">
        <v>0</v>
      </c>
      <c r="L1169" t="s">
        <v>69</v>
      </c>
      <c r="M1169" t="s">
        <v>69</v>
      </c>
      <c r="N1169" t="s">
        <v>10</v>
      </c>
      <c r="O1169" t="s">
        <v>40</v>
      </c>
      <c r="P1169" t="s">
        <v>1730</v>
      </c>
      <c r="Q1169" t="s">
        <v>1733</v>
      </c>
    </row>
    <row r="1170" spans="1:17" x14ac:dyDescent="0.25">
      <c r="A1170" s="2">
        <v>46003.225277777776</v>
      </c>
      <c r="B1170" t="s">
        <v>1923</v>
      </c>
      <c r="C1170" t="s">
        <v>1736</v>
      </c>
      <c r="D1170" t="s">
        <v>1732</v>
      </c>
      <c r="E1170">
        <v>28462922887</v>
      </c>
      <c r="F1170" t="s">
        <v>35</v>
      </c>
      <c r="G1170" t="s">
        <v>1</v>
      </c>
      <c r="H1170">
        <v>0</v>
      </c>
      <c r="I1170">
        <v>1</v>
      </c>
      <c r="J1170">
        <v>0</v>
      </c>
      <c r="K1170">
        <v>50</v>
      </c>
      <c r="L1170" t="s">
        <v>1905</v>
      </c>
      <c r="M1170" t="s">
        <v>1905</v>
      </c>
      <c r="N1170" t="s">
        <v>10</v>
      </c>
      <c r="O1170" t="s">
        <v>40</v>
      </c>
      <c r="P1170" t="s">
        <v>1730</v>
      </c>
      <c r="Q1170" t="s">
        <v>1733</v>
      </c>
    </row>
    <row r="1171" spans="1:17" x14ac:dyDescent="0.25">
      <c r="A1171" s="2">
        <v>46003.225277777776</v>
      </c>
      <c r="B1171" t="s">
        <v>1923</v>
      </c>
      <c r="C1171" t="s">
        <v>1736</v>
      </c>
      <c r="D1171" t="s">
        <v>1732</v>
      </c>
      <c r="E1171">
        <v>43965593538</v>
      </c>
      <c r="F1171" t="s">
        <v>135</v>
      </c>
      <c r="G1171" t="s">
        <v>1</v>
      </c>
      <c r="H1171">
        <v>765</v>
      </c>
      <c r="I1171">
        <v>1</v>
      </c>
      <c r="J1171">
        <v>500</v>
      </c>
      <c r="K1171">
        <v>0</v>
      </c>
      <c r="L1171" t="s">
        <v>1905</v>
      </c>
      <c r="M1171" t="s">
        <v>1905</v>
      </c>
      <c r="N1171" t="s">
        <v>10</v>
      </c>
      <c r="O1171" t="s">
        <v>40</v>
      </c>
      <c r="P1171" t="s">
        <v>1730</v>
      </c>
      <c r="Q1171" t="s">
        <v>1733</v>
      </c>
    </row>
    <row r="1172" spans="1:17" hidden="1" x14ac:dyDescent="0.25">
      <c r="A1172" s="2">
        <v>46003.241365740738</v>
      </c>
      <c r="B1172" t="s">
        <v>1922</v>
      </c>
      <c r="C1172" t="s">
        <v>1731</v>
      </c>
      <c r="D1172" t="s">
        <v>1732</v>
      </c>
      <c r="E1172">
        <v>28462922887</v>
      </c>
      <c r="F1172" t="s">
        <v>35</v>
      </c>
      <c r="G1172" t="s">
        <v>1</v>
      </c>
      <c r="H1172">
        <v>0</v>
      </c>
      <c r="I1172">
        <v>1</v>
      </c>
      <c r="J1172">
        <v>0</v>
      </c>
      <c r="K1172">
        <v>54.6</v>
      </c>
      <c r="L1172" t="s">
        <v>71</v>
      </c>
      <c r="M1172" t="s">
        <v>72</v>
      </c>
      <c r="N1172" t="s">
        <v>10</v>
      </c>
      <c r="O1172" t="s">
        <v>40</v>
      </c>
      <c r="P1172" t="s">
        <v>1730</v>
      </c>
      <c r="Q1172" t="s">
        <v>1733</v>
      </c>
    </row>
    <row r="1173" spans="1:17" hidden="1" x14ac:dyDescent="0.25">
      <c r="A1173" s="2">
        <v>46003.241365740738</v>
      </c>
      <c r="B1173" t="s">
        <v>1922</v>
      </c>
      <c r="C1173" t="s">
        <v>1731</v>
      </c>
      <c r="D1173" t="s">
        <v>1732</v>
      </c>
      <c r="E1173">
        <v>41814072096</v>
      </c>
      <c r="F1173" t="s">
        <v>4</v>
      </c>
      <c r="G1173" t="s">
        <v>1</v>
      </c>
      <c r="H1173">
        <v>390</v>
      </c>
      <c r="I1173">
        <v>2</v>
      </c>
      <c r="J1173">
        <v>546</v>
      </c>
      <c r="K1173">
        <v>0</v>
      </c>
      <c r="L1173" t="s">
        <v>71</v>
      </c>
      <c r="M1173" t="s">
        <v>72</v>
      </c>
      <c r="N1173" t="s">
        <v>10</v>
      </c>
      <c r="O1173" t="s">
        <v>40</v>
      </c>
      <c r="P1173" t="s">
        <v>1730</v>
      </c>
      <c r="Q1173" t="s">
        <v>1733</v>
      </c>
    </row>
    <row r="1174" spans="1:17" hidden="1" x14ac:dyDescent="0.25">
      <c r="A1174" s="2">
        <v>46003.242824074077</v>
      </c>
      <c r="B1174" t="s">
        <v>1919</v>
      </c>
      <c r="C1174" t="s">
        <v>1731</v>
      </c>
      <c r="D1174" t="s">
        <v>1732</v>
      </c>
      <c r="E1174">
        <v>28462922887</v>
      </c>
      <c r="F1174" t="s">
        <v>35</v>
      </c>
      <c r="G1174" t="s">
        <v>1</v>
      </c>
      <c r="H1174">
        <v>0</v>
      </c>
      <c r="I1174">
        <v>1</v>
      </c>
      <c r="J1174">
        <v>0</v>
      </c>
      <c r="K1174">
        <v>0</v>
      </c>
      <c r="L1174" t="s">
        <v>1920</v>
      </c>
      <c r="M1174" t="s">
        <v>1921</v>
      </c>
      <c r="N1174" t="s">
        <v>2</v>
      </c>
      <c r="O1174" t="s">
        <v>3</v>
      </c>
      <c r="P1174" t="s">
        <v>1730</v>
      </c>
      <c r="Q1174" t="s">
        <v>1733</v>
      </c>
    </row>
    <row r="1175" spans="1:17" hidden="1" x14ac:dyDescent="0.25">
      <c r="A1175" s="2">
        <v>46003.242824074077</v>
      </c>
      <c r="B1175" t="s">
        <v>1919</v>
      </c>
      <c r="C1175" t="s">
        <v>1731</v>
      </c>
      <c r="D1175" t="s">
        <v>1732</v>
      </c>
      <c r="E1175">
        <v>43711440436</v>
      </c>
      <c r="F1175" t="s">
        <v>19</v>
      </c>
      <c r="G1175" t="s">
        <v>1</v>
      </c>
      <c r="H1175">
        <v>1090</v>
      </c>
      <c r="I1175">
        <v>1</v>
      </c>
      <c r="J1175">
        <v>740</v>
      </c>
      <c r="K1175">
        <v>0</v>
      </c>
      <c r="L1175" t="s">
        <v>1920</v>
      </c>
      <c r="M1175" t="s">
        <v>1921</v>
      </c>
      <c r="N1175" t="s">
        <v>2</v>
      </c>
      <c r="O1175" t="s">
        <v>3</v>
      </c>
      <c r="P1175" t="s">
        <v>1730</v>
      </c>
      <c r="Q1175" t="s">
        <v>1733</v>
      </c>
    </row>
    <row r="1176" spans="1:17" hidden="1" x14ac:dyDescent="0.25">
      <c r="A1176" s="2">
        <v>46003.254143518519</v>
      </c>
      <c r="B1176" t="s">
        <v>1918</v>
      </c>
      <c r="C1176" t="s">
        <v>1731</v>
      </c>
      <c r="D1176" t="s">
        <v>1732</v>
      </c>
      <c r="E1176">
        <v>28462922887</v>
      </c>
      <c r="F1176" t="s">
        <v>35</v>
      </c>
      <c r="G1176" t="s">
        <v>1</v>
      </c>
      <c r="H1176">
        <v>0</v>
      </c>
      <c r="I1176">
        <v>1</v>
      </c>
      <c r="J1176">
        <v>0</v>
      </c>
      <c r="K1176">
        <v>107.9</v>
      </c>
      <c r="L1176" t="s">
        <v>5</v>
      </c>
      <c r="M1176" t="s">
        <v>6</v>
      </c>
      <c r="N1176" t="s">
        <v>10</v>
      </c>
      <c r="O1176" t="s">
        <v>29</v>
      </c>
      <c r="P1176" t="s">
        <v>1730</v>
      </c>
      <c r="Q1176" t="s">
        <v>1733</v>
      </c>
    </row>
    <row r="1177" spans="1:17" hidden="1" x14ac:dyDescent="0.25">
      <c r="A1177" s="2">
        <v>46003.254143518519</v>
      </c>
      <c r="B1177" t="s">
        <v>1918</v>
      </c>
      <c r="C1177" t="s">
        <v>1731</v>
      </c>
      <c r="D1177" t="s">
        <v>1732</v>
      </c>
      <c r="E1177">
        <v>41115595394</v>
      </c>
      <c r="F1177" t="s">
        <v>335</v>
      </c>
      <c r="G1177" t="s">
        <v>1</v>
      </c>
      <c r="H1177">
        <v>1490</v>
      </c>
      <c r="I1177">
        <v>1</v>
      </c>
      <c r="J1177">
        <v>1079</v>
      </c>
      <c r="K1177">
        <v>0</v>
      </c>
      <c r="L1177" t="s">
        <v>5</v>
      </c>
      <c r="M1177" t="s">
        <v>6</v>
      </c>
      <c r="N1177" t="s">
        <v>10</v>
      </c>
      <c r="O1177" t="s">
        <v>29</v>
      </c>
      <c r="P1177" t="s">
        <v>1730</v>
      </c>
      <c r="Q1177" t="s">
        <v>1733</v>
      </c>
    </row>
    <row r="1178" spans="1:17" hidden="1" x14ac:dyDescent="0.25">
      <c r="A1178" s="2">
        <v>46003.271435185183</v>
      </c>
      <c r="B1178" t="s">
        <v>1917</v>
      </c>
      <c r="C1178" t="s">
        <v>1731</v>
      </c>
      <c r="D1178" t="s">
        <v>1732</v>
      </c>
      <c r="E1178">
        <v>28462922887</v>
      </c>
      <c r="F1178" t="s">
        <v>35</v>
      </c>
      <c r="G1178" t="s">
        <v>1</v>
      </c>
      <c r="H1178">
        <v>0</v>
      </c>
      <c r="I1178">
        <v>1</v>
      </c>
      <c r="J1178">
        <v>0</v>
      </c>
      <c r="K1178">
        <v>47</v>
      </c>
      <c r="L1178" t="s">
        <v>1907</v>
      </c>
      <c r="M1178" t="s">
        <v>1908</v>
      </c>
      <c r="N1178" t="s">
        <v>10</v>
      </c>
      <c r="O1178" t="s">
        <v>11</v>
      </c>
      <c r="P1178" t="s">
        <v>1730</v>
      </c>
      <c r="Q1178" t="s">
        <v>1733</v>
      </c>
    </row>
    <row r="1179" spans="1:17" hidden="1" x14ac:dyDescent="0.25">
      <c r="A1179" s="2">
        <v>46003.271435185183</v>
      </c>
      <c r="B1179" t="s">
        <v>1917</v>
      </c>
      <c r="C1179" t="s">
        <v>1731</v>
      </c>
      <c r="D1179" t="s">
        <v>1732</v>
      </c>
      <c r="E1179">
        <v>42265399851</v>
      </c>
      <c r="F1179" t="s">
        <v>82</v>
      </c>
      <c r="G1179" t="s">
        <v>1</v>
      </c>
      <c r="H1179">
        <v>765</v>
      </c>
      <c r="I1179">
        <v>1</v>
      </c>
      <c r="J1179">
        <v>470</v>
      </c>
      <c r="K1179">
        <v>0</v>
      </c>
      <c r="L1179" t="s">
        <v>1907</v>
      </c>
      <c r="M1179" t="s">
        <v>1908</v>
      </c>
      <c r="N1179" t="s">
        <v>10</v>
      </c>
      <c r="O1179" t="s">
        <v>11</v>
      </c>
      <c r="P1179" t="s">
        <v>1730</v>
      </c>
      <c r="Q1179" t="s">
        <v>1733</v>
      </c>
    </row>
    <row r="1180" spans="1:17" hidden="1" x14ac:dyDescent="0.25">
      <c r="A1180" s="2">
        <v>46003.272812499999</v>
      </c>
      <c r="B1180" t="s">
        <v>1916</v>
      </c>
      <c r="C1180" t="s">
        <v>1731</v>
      </c>
      <c r="D1180" t="s">
        <v>1732</v>
      </c>
      <c r="E1180">
        <v>28462922887</v>
      </c>
      <c r="F1180" t="s">
        <v>35</v>
      </c>
      <c r="G1180" t="s">
        <v>1</v>
      </c>
      <c r="H1180">
        <v>0</v>
      </c>
      <c r="I1180">
        <v>1</v>
      </c>
      <c r="J1180">
        <v>0</v>
      </c>
      <c r="K1180">
        <v>46.1</v>
      </c>
      <c r="L1180" t="s">
        <v>5</v>
      </c>
      <c r="M1180" t="s">
        <v>6</v>
      </c>
      <c r="N1180" t="s">
        <v>10</v>
      </c>
      <c r="O1180" t="s">
        <v>29</v>
      </c>
      <c r="P1180" t="s">
        <v>1730</v>
      </c>
      <c r="Q1180" t="s">
        <v>1733</v>
      </c>
    </row>
    <row r="1181" spans="1:17" hidden="1" x14ac:dyDescent="0.25">
      <c r="A1181" s="2">
        <v>46003.272812499999</v>
      </c>
      <c r="B1181" t="s">
        <v>1916</v>
      </c>
      <c r="C1181" t="s">
        <v>1731</v>
      </c>
      <c r="D1181" t="s">
        <v>1732</v>
      </c>
      <c r="E1181">
        <v>40511892081</v>
      </c>
      <c r="F1181" t="s">
        <v>975</v>
      </c>
      <c r="G1181" t="s">
        <v>1</v>
      </c>
      <c r="H1181">
        <v>359</v>
      </c>
      <c r="I1181">
        <v>2</v>
      </c>
      <c r="J1181">
        <v>461</v>
      </c>
      <c r="K1181">
        <v>0</v>
      </c>
      <c r="L1181" t="s">
        <v>5</v>
      </c>
      <c r="M1181" t="s">
        <v>6</v>
      </c>
      <c r="N1181" t="s">
        <v>10</v>
      </c>
      <c r="O1181" t="s">
        <v>29</v>
      </c>
      <c r="P1181" t="s">
        <v>1730</v>
      </c>
      <c r="Q1181" t="s">
        <v>1733</v>
      </c>
    </row>
    <row r="1182" spans="1:17" hidden="1" x14ac:dyDescent="0.25">
      <c r="A1182" s="2">
        <v>46003.337395833332</v>
      </c>
      <c r="B1182" t="s">
        <v>1915</v>
      </c>
      <c r="C1182" t="s">
        <v>1731</v>
      </c>
      <c r="D1182" t="s">
        <v>1732</v>
      </c>
      <c r="E1182">
        <v>41115595394</v>
      </c>
      <c r="F1182" t="s">
        <v>335</v>
      </c>
      <c r="G1182" t="s">
        <v>1</v>
      </c>
      <c r="H1182">
        <v>1490</v>
      </c>
      <c r="I1182">
        <v>1</v>
      </c>
      <c r="J1182">
        <v>976</v>
      </c>
      <c r="K1182">
        <v>0</v>
      </c>
      <c r="L1182" t="s">
        <v>1892</v>
      </c>
      <c r="M1182" t="s">
        <v>1893</v>
      </c>
      <c r="N1182" t="s">
        <v>2</v>
      </c>
      <c r="O1182" t="s">
        <v>3</v>
      </c>
      <c r="P1182" t="s">
        <v>1730</v>
      </c>
      <c r="Q1182" t="s">
        <v>1733</v>
      </c>
    </row>
    <row r="1183" spans="1:17" hidden="1" x14ac:dyDescent="0.25">
      <c r="A1183" s="2">
        <v>46003.337395833332</v>
      </c>
      <c r="B1183" t="s">
        <v>1915</v>
      </c>
      <c r="C1183" t="s">
        <v>1731</v>
      </c>
      <c r="D1183" t="s">
        <v>1732</v>
      </c>
      <c r="E1183">
        <v>28462922887</v>
      </c>
      <c r="F1183" t="s">
        <v>35</v>
      </c>
      <c r="G1183" t="s">
        <v>1</v>
      </c>
      <c r="H1183">
        <v>0</v>
      </c>
      <c r="I1183">
        <v>1</v>
      </c>
      <c r="J1183">
        <v>0</v>
      </c>
      <c r="K1183">
        <v>0</v>
      </c>
      <c r="L1183" t="s">
        <v>1892</v>
      </c>
      <c r="M1183" t="s">
        <v>1893</v>
      </c>
      <c r="N1183" t="s">
        <v>2</v>
      </c>
      <c r="O1183" t="s">
        <v>3</v>
      </c>
      <c r="P1183" t="s">
        <v>1730</v>
      </c>
      <c r="Q1183" t="s">
        <v>1733</v>
      </c>
    </row>
    <row r="1184" spans="1:17" x14ac:dyDescent="0.25">
      <c r="A1184" s="2">
        <v>46003.380023148151</v>
      </c>
      <c r="B1184" t="s">
        <v>1914</v>
      </c>
      <c r="C1184" t="s">
        <v>1736</v>
      </c>
      <c r="D1184" t="s">
        <v>1732</v>
      </c>
      <c r="E1184">
        <v>42265399851</v>
      </c>
      <c r="F1184" t="s">
        <v>82</v>
      </c>
      <c r="G1184" t="s">
        <v>1</v>
      </c>
      <c r="H1184">
        <v>765</v>
      </c>
      <c r="I1184">
        <v>1</v>
      </c>
      <c r="J1184">
        <v>514</v>
      </c>
      <c r="K1184">
        <v>51.4</v>
      </c>
      <c r="L1184" t="s">
        <v>1905</v>
      </c>
      <c r="M1184" t="s">
        <v>1905</v>
      </c>
      <c r="N1184" t="s">
        <v>10</v>
      </c>
      <c r="O1184" t="s">
        <v>40</v>
      </c>
      <c r="P1184" t="s">
        <v>1730</v>
      </c>
      <c r="Q1184" t="s">
        <v>1733</v>
      </c>
    </row>
    <row r="1185" spans="1:17" x14ac:dyDescent="0.25">
      <c r="A1185" s="2">
        <v>46003.380023148151</v>
      </c>
      <c r="B1185" t="s">
        <v>1914</v>
      </c>
      <c r="C1185" t="s">
        <v>1736</v>
      </c>
      <c r="D1185" t="s">
        <v>1732</v>
      </c>
      <c r="E1185">
        <v>28462922887</v>
      </c>
      <c r="F1185" t="s">
        <v>35</v>
      </c>
      <c r="G1185" t="s">
        <v>1</v>
      </c>
      <c r="H1185">
        <v>0</v>
      </c>
      <c r="I1185">
        <v>1</v>
      </c>
      <c r="J1185">
        <v>0</v>
      </c>
      <c r="K1185">
        <v>0</v>
      </c>
      <c r="L1185" t="s">
        <v>1905</v>
      </c>
      <c r="M1185" t="s">
        <v>1905</v>
      </c>
      <c r="N1185" t="s">
        <v>10</v>
      </c>
      <c r="O1185" t="s">
        <v>40</v>
      </c>
      <c r="P1185" t="s">
        <v>1730</v>
      </c>
      <c r="Q1185" t="s">
        <v>1733</v>
      </c>
    </row>
    <row r="1186" spans="1:17" hidden="1" x14ac:dyDescent="0.25">
      <c r="A1186" s="2">
        <v>46003.390740740739</v>
      </c>
      <c r="B1186" t="s">
        <v>1913</v>
      </c>
      <c r="C1186" t="s">
        <v>1731</v>
      </c>
      <c r="D1186" t="s">
        <v>1732</v>
      </c>
      <c r="E1186">
        <v>41011876339</v>
      </c>
      <c r="F1186" t="s">
        <v>248</v>
      </c>
      <c r="G1186" t="s">
        <v>1</v>
      </c>
      <c r="H1186">
        <v>690</v>
      </c>
      <c r="I1186">
        <v>1</v>
      </c>
      <c r="J1186">
        <v>440</v>
      </c>
      <c r="K1186">
        <v>44</v>
      </c>
      <c r="L1186" t="s">
        <v>5</v>
      </c>
      <c r="M1186" t="s">
        <v>6</v>
      </c>
      <c r="N1186" t="s">
        <v>10</v>
      </c>
      <c r="O1186" t="s">
        <v>7</v>
      </c>
      <c r="P1186" t="s">
        <v>1730</v>
      </c>
      <c r="Q1186" t="s">
        <v>1733</v>
      </c>
    </row>
    <row r="1187" spans="1:17" hidden="1" x14ac:dyDescent="0.25">
      <c r="A1187" s="2">
        <v>46003.39675925926</v>
      </c>
      <c r="B1187" t="s">
        <v>1912</v>
      </c>
      <c r="C1187" t="s">
        <v>1731</v>
      </c>
      <c r="D1187" t="s">
        <v>1732</v>
      </c>
      <c r="E1187">
        <v>28462922887</v>
      </c>
      <c r="F1187" t="s">
        <v>35</v>
      </c>
      <c r="G1187" t="s">
        <v>1</v>
      </c>
      <c r="H1187">
        <v>0</v>
      </c>
      <c r="I1187">
        <v>1</v>
      </c>
      <c r="J1187">
        <v>0</v>
      </c>
      <c r="K1187">
        <v>50</v>
      </c>
      <c r="L1187" t="s">
        <v>1905</v>
      </c>
      <c r="M1187" t="s">
        <v>1905</v>
      </c>
      <c r="N1187" t="s">
        <v>10</v>
      </c>
      <c r="O1187" t="s">
        <v>40</v>
      </c>
      <c r="P1187" t="s">
        <v>1730</v>
      </c>
      <c r="Q1187" t="s">
        <v>1733</v>
      </c>
    </row>
    <row r="1188" spans="1:17" hidden="1" x14ac:dyDescent="0.25">
      <c r="A1188" s="2">
        <v>46003.39675925926</v>
      </c>
      <c r="B1188" t="s">
        <v>1912</v>
      </c>
      <c r="C1188" t="s">
        <v>1731</v>
      </c>
      <c r="D1188" t="s">
        <v>1732</v>
      </c>
      <c r="E1188">
        <v>43965593538</v>
      </c>
      <c r="F1188" t="s">
        <v>135</v>
      </c>
      <c r="G1188" t="s">
        <v>1</v>
      </c>
      <c r="H1188">
        <v>765</v>
      </c>
      <c r="I1188">
        <v>1</v>
      </c>
      <c r="J1188">
        <v>500</v>
      </c>
      <c r="K1188">
        <v>0</v>
      </c>
      <c r="L1188" t="s">
        <v>1905</v>
      </c>
      <c r="M1188" t="s">
        <v>1905</v>
      </c>
      <c r="N1188" t="s">
        <v>10</v>
      </c>
      <c r="O1188" t="s">
        <v>40</v>
      </c>
      <c r="P1188" t="s">
        <v>1730</v>
      </c>
      <c r="Q1188" t="s">
        <v>1733</v>
      </c>
    </row>
    <row r="1189" spans="1:17" hidden="1" x14ac:dyDescent="0.25">
      <c r="A1189" s="2">
        <v>46003.417094907411</v>
      </c>
      <c r="B1189" t="s">
        <v>1909</v>
      </c>
      <c r="C1189" t="s">
        <v>1731</v>
      </c>
      <c r="D1189" t="s">
        <v>1732</v>
      </c>
      <c r="E1189">
        <v>28462922887</v>
      </c>
      <c r="F1189" t="s">
        <v>35</v>
      </c>
      <c r="G1189" t="s">
        <v>1</v>
      </c>
      <c r="H1189">
        <v>0</v>
      </c>
      <c r="I1189">
        <v>1</v>
      </c>
      <c r="J1189">
        <v>0</v>
      </c>
      <c r="K1189">
        <v>0</v>
      </c>
      <c r="L1189" t="s">
        <v>1910</v>
      </c>
      <c r="M1189" t="s">
        <v>1911</v>
      </c>
      <c r="N1189" t="s">
        <v>2</v>
      </c>
      <c r="O1189" t="s">
        <v>18</v>
      </c>
      <c r="P1189" t="s">
        <v>1730</v>
      </c>
      <c r="Q1189" t="s">
        <v>1733</v>
      </c>
    </row>
    <row r="1190" spans="1:17" hidden="1" x14ac:dyDescent="0.25">
      <c r="A1190" s="2">
        <v>46003.417094907411</v>
      </c>
      <c r="B1190" t="s">
        <v>1909</v>
      </c>
      <c r="C1190" t="s">
        <v>1731</v>
      </c>
      <c r="D1190" t="s">
        <v>1732</v>
      </c>
      <c r="E1190">
        <v>41515607068</v>
      </c>
      <c r="F1190" t="s">
        <v>208</v>
      </c>
      <c r="G1190" t="s">
        <v>1</v>
      </c>
      <c r="H1190">
        <v>1490</v>
      </c>
      <c r="I1190">
        <v>1</v>
      </c>
      <c r="J1190">
        <v>1079</v>
      </c>
      <c r="K1190">
        <v>0</v>
      </c>
      <c r="L1190" t="s">
        <v>1910</v>
      </c>
      <c r="M1190" t="s">
        <v>1911</v>
      </c>
      <c r="N1190" t="s">
        <v>2</v>
      </c>
      <c r="O1190" t="s">
        <v>18</v>
      </c>
      <c r="P1190" t="s">
        <v>1730</v>
      </c>
      <c r="Q1190" t="s">
        <v>1733</v>
      </c>
    </row>
    <row r="1191" spans="1:17" hidden="1" x14ac:dyDescent="0.25">
      <c r="A1191" s="2">
        <v>46003.437256944446</v>
      </c>
      <c r="B1191" t="s">
        <v>1906</v>
      </c>
      <c r="C1191" t="s">
        <v>1731</v>
      </c>
      <c r="D1191" t="s">
        <v>1732</v>
      </c>
      <c r="E1191">
        <v>28462922887</v>
      </c>
      <c r="F1191" t="s">
        <v>35</v>
      </c>
      <c r="G1191" t="s">
        <v>1</v>
      </c>
      <c r="H1191">
        <v>0</v>
      </c>
      <c r="I1191">
        <v>1</v>
      </c>
      <c r="J1191">
        <v>0</v>
      </c>
      <c r="K1191">
        <v>53.4</v>
      </c>
      <c r="L1191" t="s">
        <v>1907</v>
      </c>
      <c r="M1191" t="s">
        <v>1908</v>
      </c>
      <c r="N1191" t="s">
        <v>10</v>
      </c>
      <c r="O1191" t="s">
        <v>11</v>
      </c>
      <c r="P1191" t="s">
        <v>1730</v>
      </c>
      <c r="Q1191" t="s">
        <v>1733</v>
      </c>
    </row>
    <row r="1192" spans="1:17" hidden="1" x14ac:dyDescent="0.25">
      <c r="A1192" s="2">
        <v>46003.437256944446</v>
      </c>
      <c r="B1192" t="s">
        <v>1906</v>
      </c>
      <c r="C1192" t="s">
        <v>1731</v>
      </c>
      <c r="D1192" t="s">
        <v>1732</v>
      </c>
      <c r="E1192">
        <v>42265399851</v>
      </c>
      <c r="F1192" t="s">
        <v>82</v>
      </c>
      <c r="G1192" t="s">
        <v>1</v>
      </c>
      <c r="H1192">
        <v>765</v>
      </c>
      <c r="I1192">
        <v>1</v>
      </c>
      <c r="J1192">
        <v>534</v>
      </c>
      <c r="K1192">
        <v>0</v>
      </c>
      <c r="L1192" t="s">
        <v>1907</v>
      </c>
      <c r="M1192" t="s">
        <v>1908</v>
      </c>
      <c r="N1192" t="s">
        <v>10</v>
      </c>
      <c r="O1192" t="s">
        <v>11</v>
      </c>
      <c r="P1192" t="s">
        <v>1730</v>
      </c>
      <c r="Q1192" t="s">
        <v>1733</v>
      </c>
    </row>
    <row r="1193" spans="1:17" hidden="1" x14ac:dyDescent="0.25">
      <c r="A1193" s="2">
        <v>46003.455127314817</v>
      </c>
      <c r="B1193" t="s">
        <v>1904</v>
      </c>
      <c r="C1193" t="s">
        <v>1731</v>
      </c>
      <c r="D1193" t="s">
        <v>1732</v>
      </c>
      <c r="E1193">
        <v>42265399851</v>
      </c>
      <c r="F1193" t="s">
        <v>82</v>
      </c>
      <c r="G1193" t="s">
        <v>1</v>
      </c>
      <c r="H1193">
        <v>765</v>
      </c>
      <c r="I1193">
        <v>1</v>
      </c>
      <c r="J1193">
        <v>500</v>
      </c>
      <c r="K1193">
        <v>50</v>
      </c>
      <c r="L1193" t="s">
        <v>1905</v>
      </c>
      <c r="M1193" t="s">
        <v>1905</v>
      </c>
      <c r="N1193" t="s">
        <v>10</v>
      </c>
      <c r="O1193" t="s">
        <v>40</v>
      </c>
      <c r="P1193" t="s">
        <v>1730</v>
      </c>
      <c r="Q1193" t="s">
        <v>1733</v>
      </c>
    </row>
    <row r="1194" spans="1:17" hidden="1" x14ac:dyDescent="0.25">
      <c r="A1194" s="2">
        <v>46003.455127314817</v>
      </c>
      <c r="B1194" t="s">
        <v>1904</v>
      </c>
      <c r="C1194" t="s">
        <v>1731</v>
      </c>
      <c r="D1194" t="s">
        <v>1732</v>
      </c>
      <c r="E1194">
        <v>28462922887</v>
      </c>
      <c r="F1194" t="s">
        <v>35</v>
      </c>
      <c r="G1194" t="s">
        <v>1</v>
      </c>
      <c r="H1194">
        <v>0</v>
      </c>
      <c r="I1194">
        <v>1</v>
      </c>
      <c r="J1194">
        <v>0</v>
      </c>
      <c r="K1194">
        <v>0</v>
      </c>
      <c r="L1194" t="s">
        <v>1905</v>
      </c>
      <c r="M1194" t="s">
        <v>1905</v>
      </c>
      <c r="N1194" t="s">
        <v>10</v>
      </c>
      <c r="O1194" t="s">
        <v>40</v>
      </c>
      <c r="P1194" t="s">
        <v>1730</v>
      </c>
      <c r="Q1194" t="s">
        <v>1733</v>
      </c>
    </row>
    <row r="1195" spans="1:17" hidden="1" x14ac:dyDescent="0.25">
      <c r="A1195" s="2">
        <v>46003.50277777778</v>
      </c>
      <c r="B1195" t="s">
        <v>1903</v>
      </c>
      <c r="C1195" t="s">
        <v>1735</v>
      </c>
      <c r="D1195" t="s">
        <v>1732</v>
      </c>
      <c r="E1195">
        <v>28462922887</v>
      </c>
      <c r="F1195" t="s">
        <v>35</v>
      </c>
      <c r="G1195" t="s">
        <v>1</v>
      </c>
      <c r="H1195">
        <v>0</v>
      </c>
      <c r="I1195">
        <v>0</v>
      </c>
      <c r="J1195">
        <v>0</v>
      </c>
      <c r="K1195">
        <v>0</v>
      </c>
      <c r="L1195" t="s">
        <v>69</v>
      </c>
      <c r="M1195" t="s">
        <v>69</v>
      </c>
      <c r="N1195" t="s">
        <v>10</v>
      </c>
      <c r="O1195" t="s">
        <v>40</v>
      </c>
      <c r="P1195" t="s">
        <v>1730</v>
      </c>
      <c r="Q1195" t="s">
        <v>1733</v>
      </c>
    </row>
    <row r="1196" spans="1:17" hidden="1" x14ac:dyDescent="0.25">
      <c r="A1196" s="2">
        <v>46003.50277777778</v>
      </c>
      <c r="B1196" t="s">
        <v>1903</v>
      </c>
      <c r="C1196" t="s">
        <v>1735</v>
      </c>
      <c r="D1196" t="s">
        <v>1732</v>
      </c>
      <c r="E1196">
        <v>43711440436</v>
      </c>
      <c r="F1196" t="s">
        <v>19</v>
      </c>
      <c r="G1196" t="s">
        <v>1</v>
      </c>
      <c r="H1196">
        <v>1090</v>
      </c>
      <c r="I1196">
        <v>0</v>
      </c>
      <c r="J1196">
        <v>0</v>
      </c>
      <c r="K1196">
        <v>0</v>
      </c>
      <c r="L1196" t="s">
        <v>69</v>
      </c>
      <c r="M1196" t="s">
        <v>69</v>
      </c>
      <c r="N1196" t="s">
        <v>10</v>
      </c>
      <c r="O1196" t="s">
        <v>40</v>
      </c>
      <c r="P1196" t="s">
        <v>1730</v>
      </c>
      <c r="Q1196" t="s">
        <v>1733</v>
      </c>
    </row>
    <row r="1197" spans="1:17" x14ac:dyDescent="0.25">
      <c r="A1197" s="2">
        <v>46003.555752314816</v>
      </c>
      <c r="B1197" t="s">
        <v>1902</v>
      </c>
      <c r="C1197" t="s">
        <v>1736</v>
      </c>
      <c r="D1197" t="s">
        <v>1732</v>
      </c>
      <c r="E1197">
        <v>41312784480</v>
      </c>
      <c r="F1197" t="s">
        <v>74</v>
      </c>
      <c r="G1197" t="s">
        <v>49</v>
      </c>
      <c r="H1197">
        <v>464</v>
      </c>
      <c r="I1197">
        <v>1</v>
      </c>
      <c r="J1197">
        <v>324</v>
      </c>
      <c r="K1197">
        <v>32.4</v>
      </c>
      <c r="L1197" t="s">
        <v>75</v>
      </c>
      <c r="M1197" t="s">
        <v>76</v>
      </c>
      <c r="N1197" t="s">
        <v>10</v>
      </c>
      <c r="O1197" t="s">
        <v>11</v>
      </c>
      <c r="P1197" t="s">
        <v>1730</v>
      </c>
      <c r="Q1197" t="s">
        <v>1733</v>
      </c>
    </row>
    <row r="1198" spans="1:17" hidden="1" x14ac:dyDescent="0.25">
      <c r="A1198" s="2">
        <v>46003.629305555558</v>
      </c>
      <c r="B1198" t="s">
        <v>1899</v>
      </c>
      <c r="C1198" t="s">
        <v>1731</v>
      </c>
      <c r="D1198" t="s">
        <v>1732</v>
      </c>
      <c r="E1198">
        <v>40065438386</v>
      </c>
      <c r="F1198" t="s">
        <v>134</v>
      </c>
      <c r="G1198" t="s">
        <v>1</v>
      </c>
      <c r="H1198">
        <v>1490</v>
      </c>
      <c r="I1198">
        <v>1</v>
      </c>
      <c r="J1198">
        <v>1080</v>
      </c>
      <c r="K1198">
        <v>0</v>
      </c>
      <c r="L1198" t="s">
        <v>1900</v>
      </c>
      <c r="M1198" t="s">
        <v>1901</v>
      </c>
      <c r="N1198" t="s">
        <v>2</v>
      </c>
      <c r="O1198" t="s">
        <v>3</v>
      </c>
      <c r="P1198" t="s">
        <v>1730</v>
      </c>
      <c r="Q1198" t="s">
        <v>1733</v>
      </c>
    </row>
    <row r="1199" spans="1:17" hidden="1" x14ac:dyDescent="0.25">
      <c r="A1199" s="2">
        <v>46003.629305555558</v>
      </c>
      <c r="B1199" t="s">
        <v>1899</v>
      </c>
      <c r="C1199" t="s">
        <v>1731</v>
      </c>
      <c r="D1199" t="s">
        <v>1732</v>
      </c>
      <c r="E1199">
        <v>28462922887</v>
      </c>
      <c r="F1199" t="s">
        <v>35</v>
      </c>
      <c r="G1199" t="s">
        <v>1</v>
      </c>
      <c r="H1199">
        <v>0</v>
      </c>
      <c r="I1199">
        <v>1</v>
      </c>
      <c r="J1199">
        <v>0</v>
      </c>
      <c r="K1199">
        <v>0</v>
      </c>
      <c r="L1199" t="s">
        <v>1900</v>
      </c>
      <c r="M1199" t="s">
        <v>1901</v>
      </c>
      <c r="N1199" t="s">
        <v>2</v>
      </c>
      <c r="O1199" t="s">
        <v>3</v>
      </c>
      <c r="P1199" t="s">
        <v>1730</v>
      </c>
      <c r="Q1199" t="s">
        <v>1733</v>
      </c>
    </row>
    <row r="1200" spans="1:17" hidden="1" x14ac:dyDescent="0.25">
      <c r="A1200" s="2">
        <v>46003.737500000003</v>
      </c>
      <c r="B1200" t="s">
        <v>1898</v>
      </c>
      <c r="C1200" t="s">
        <v>1731</v>
      </c>
      <c r="D1200" t="s">
        <v>1732</v>
      </c>
      <c r="E1200">
        <v>28462922887</v>
      </c>
      <c r="F1200" t="s">
        <v>35</v>
      </c>
      <c r="G1200" t="s">
        <v>1</v>
      </c>
      <c r="H1200">
        <v>0</v>
      </c>
      <c r="I1200">
        <v>1</v>
      </c>
      <c r="J1200">
        <v>0</v>
      </c>
      <c r="K1200">
        <v>0</v>
      </c>
      <c r="L1200" t="s">
        <v>88</v>
      </c>
      <c r="M1200" t="s">
        <v>88</v>
      </c>
      <c r="N1200" t="s">
        <v>2</v>
      </c>
      <c r="O1200" t="s">
        <v>36</v>
      </c>
      <c r="P1200" t="s">
        <v>1730</v>
      </c>
      <c r="Q1200" t="s">
        <v>1733</v>
      </c>
    </row>
    <row r="1201" spans="1:17" hidden="1" x14ac:dyDescent="0.25">
      <c r="A1201" s="2">
        <v>46003.737500000003</v>
      </c>
      <c r="B1201" t="s">
        <v>1898</v>
      </c>
      <c r="C1201" t="s">
        <v>1731</v>
      </c>
      <c r="D1201" t="s">
        <v>1732</v>
      </c>
      <c r="E1201">
        <v>42265399851</v>
      </c>
      <c r="F1201" t="s">
        <v>82</v>
      </c>
      <c r="G1201" t="s">
        <v>1</v>
      </c>
      <c r="H1201">
        <v>765</v>
      </c>
      <c r="I1201">
        <v>1</v>
      </c>
      <c r="J1201">
        <v>500</v>
      </c>
      <c r="K1201">
        <v>0</v>
      </c>
      <c r="L1201" t="s">
        <v>88</v>
      </c>
      <c r="M1201" t="s">
        <v>88</v>
      </c>
      <c r="N1201" t="s">
        <v>2</v>
      </c>
      <c r="O1201" t="s">
        <v>36</v>
      </c>
      <c r="P1201" t="s">
        <v>1730</v>
      </c>
      <c r="Q1201" t="s">
        <v>1733</v>
      </c>
    </row>
    <row r="1202" spans="1:17" x14ac:dyDescent="0.25">
      <c r="A1202" s="2">
        <v>46003.740358796298</v>
      </c>
      <c r="B1202" t="s">
        <v>1895</v>
      </c>
      <c r="C1202" t="s">
        <v>1736</v>
      </c>
      <c r="D1202" t="s">
        <v>1732</v>
      </c>
      <c r="E1202">
        <v>28462922887</v>
      </c>
      <c r="F1202" t="s">
        <v>35</v>
      </c>
      <c r="G1202" t="s">
        <v>1</v>
      </c>
      <c r="H1202">
        <v>0</v>
      </c>
      <c r="I1202">
        <v>1</v>
      </c>
      <c r="J1202">
        <v>0</v>
      </c>
      <c r="K1202">
        <v>74</v>
      </c>
      <c r="L1202" t="s">
        <v>1896</v>
      </c>
      <c r="M1202" t="s">
        <v>1897</v>
      </c>
      <c r="N1202" t="s">
        <v>10</v>
      </c>
      <c r="O1202" t="s">
        <v>201</v>
      </c>
      <c r="P1202" t="s">
        <v>1730</v>
      </c>
      <c r="Q1202" t="s">
        <v>1733</v>
      </c>
    </row>
    <row r="1203" spans="1:17" x14ac:dyDescent="0.25">
      <c r="A1203" s="2">
        <v>46003.740358796298</v>
      </c>
      <c r="B1203" t="s">
        <v>1895</v>
      </c>
      <c r="C1203" t="s">
        <v>1736</v>
      </c>
      <c r="D1203" t="s">
        <v>1732</v>
      </c>
      <c r="E1203">
        <v>43711440436</v>
      </c>
      <c r="F1203" t="s">
        <v>19</v>
      </c>
      <c r="G1203" t="s">
        <v>1</v>
      </c>
      <c r="H1203">
        <v>1090</v>
      </c>
      <c r="I1203">
        <v>1</v>
      </c>
      <c r="J1203">
        <v>740</v>
      </c>
      <c r="K1203">
        <v>0</v>
      </c>
      <c r="L1203" t="s">
        <v>1896</v>
      </c>
      <c r="M1203" t="s">
        <v>1897</v>
      </c>
      <c r="N1203" t="s">
        <v>10</v>
      </c>
      <c r="O1203" t="s">
        <v>201</v>
      </c>
      <c r="P1203" t="s">
        <v>1730</v>
      </c>
      <c r="Q1203" t="s">
        <v>1733</v>
      </c>
    </row>
    <row r="1204" spans="1:17" hidden="1" x14ac:dyDescent="0.25">
      <c r="A1204" s="2">
        <v>46003.755439814813</v>
      </c>
      <c r="B1204" t="s">
        <v>1894</v>
      </c>
      <c r="C1204" t="s">
        <v>1731</v>
      </c>
      <c r="D1204" t="s">
        <v>1732</v>
      </c>
      <c r="E1204">
        <v>28462922887</v>
      </c>
      <c r="F1204" t="s">
        <v>35</v>
      </c>
      <c r="G1204" t="s">
        <v>1</v>
      </c>
      <c r="H1204">
        <v>0</v>
      </c>
      <c r="I1204">
        <v>1</v>
      </c>
      <c r="J1204">
        <v>0</v>
      </c>
      <c r="K1204">
        <v>108</v>
      </c>
      <c r="L1204" t="s">
        <v>1741</v>
      </c>
      <c r="M1204" t="s">
        <v>1742</v>
      </c>
      <c r="N1204" t="s">
        <v>10</v>
      </c>
      <c r="O1204" t="s">
        <v>40</v>
      </c>
      <c r="P1204" t="s">
        <v>1730</v>
      </c>
      <c r="Q1204" t="s">
        <v>1733</v>
      </c>
    </row>
    <row r="1205" spans="1:17" hidden="1" x14ac:dyDescent="0.25">
      <c r="A1205" s="2">
        <v>46003.755439814813</v>
      </c>
      <c r="B1205" t="s">
        <v>1894</v>
      </c>
      <c r="C1205" t="s">
        <v>1731</v>
      </c>
      <c r="D1205" t="s">
        <v>1732</v>
      </c>
      <c r="E1205">
        <v>40065438386</v>
      </c>
      <c r="F1205" t="s">
        <v>134</v>
      </c>
      <c r="G1205" t="s">
        <v>1</v>
      </c>
      <c r="H1205">
        <v>1490</v>
      </c>
      <c r="I1205">
        <v>1</v>
      </c>
      <c r="J1205">
        <v>1080</v>
      </c>
      <c r="K1205">
        <v>0</v>
      </c>
      <c r="L1205" t="s">
        <v>1741</v>
      </c>
      <c r="M1205" t="s">
        <v>1742</v>
      </c>
      <c r="N1205" t="s">
        <v>10</v>
      </c>
      <c r="O1205" t="s">
        <v>40</v>
      </c>
      <c r="P1205" t="s">
        <v>1730</v>
      </c>
      <c r="Q1205" t="s">
        <v>1733</v>
      </c>
    </row>
    <row r="1206" spans="1:17" hidden="1" x14ac:dyDescent="0.25">
      <c r="A1206" s="2">
        <v>46003.79855324074</v>
      </c>
      <c r="B1206" t="s">
        <v>1891</v>
      </c>
      <c r="C1206" t="s">
        <v>1731</v>
      </c>
      <c r="D1206" t="s">
        <v>1732</v>
      </c>
      <c r="E1206">
        <v>42265399851</v>
      </c>
      <c r="F1206" t="s">
        <v>82</v>
      </c>
      <c r="G1206" t="s">
        <v>1</v>
      </c>
      <c r="H1206">
        <v>765</v>
      </c>
      <c r="I1206">
        <v>1</v>
      </c>
      <c r="J1206">
        <v>555</v>
      </c>
      <c r="K1206">
        <v>0</v>
      </c>
      <c r="L1206" t="s">
        <v>1892</v>
      </c>
      <c r="M1206" t="s">
        <v>1893</v>
      </c>
      <c r="N1206" t="s">
        <v>2</v>
      </c>
      <c r="O1206" t="s">
        <v>3</v>
      </c>
      <c r="P1206" t="s">
        <v>1730</v>
      </c>
      <c r="Q1206" t="s">
        <v>1733</v>
      </c>
    </row>
    <row r="1207" spans="1:17" hidden="1" x14ac:dyDescent="0.25">
      <c r="A1207" s="2">
        <v>46003.79855324074</v>
      </c>
      <c r="B1207" t="s">
        <v>1891</v>
      </c>
      <c r="C1207" t="s">
        <v>1731</v>
      </c>
      <c r="D1207" t="s">
        <v>1732</v>
      </c>
      <c r="E1207">
        <v>43965615075</v>
      </c>
      <c r="F1207" t="s">
        <v>125</v>
      </c>
      <c r="G1207" t="s">
        <v>1</v>
      </c>
      <c r="H1207">
        <v>765</v>
      </c>
      <c r="I1207">
        <v>1</v>
      </c>
      <c r="J1207">
        <v>555</v>
      </c>
      <c r="K1207">
        <v>0</v>
      </c>
      <c r="L1207" t="s">
        <v>1892</v>
      </c>
      <c r="M1207" t="s">
        <v>1893</v>
      </c>
      <c r="N1207" t="s">
        <v>2</v>
      </c>
      <c r="O1207" t="s">
        <v>3</v>
      </c>
      <c r="P1207" t="s">
        <v>1730</v>
      </c>
      <c r="Q1207" t="s">
        <v>1733</v>
      </c>
    </row>
    <row r="1208" spans="1:17" hidden="1" x14ac:dyDescent="0.25">
      <c r="A1208" s="2">
        <v>46003.79855324074</v>
      </c>
      <c r="B1208" t="s">
        <v>1891</v>
      </c>
      <c r="C1208" t="s">
        <v>1731</v>
      </c>
      <c r="D1208" t="s">
        <v>1732</v>
      </c>
      <c r="E1208">
        <v>28462922887</v>
      </c>
      <c r="F1208" t="s">
        <v>35</v>
      </c>
      <c r="G1208" t="s">
        <v>1</v>
      </c>
      <c r="H1208">
        <v>0</v>
      </c>
      <c r="I1208">
        <v>1</v>
      </c>
      <c r="J1208">
        <v>0</v>
      </c>
      <c r="K1208">
        <v>0</v>
      </c>
      <c r="L1208" t="s">
        <v>1892</v>
      </c>
      <c r="M1208" t="s">
        <v>1893</v>
      </c>
      <c r="N1208" t="s">
        <v>2</v>
      </c>
      <c r="O1208" t="s">
        <v>3</v>
      </c>
      <c r="P1208" t="s">
        <v>1730</v>
      </c>
      <c r="Q1208" t="s">
        <v>1733</v>
      </c>
    </row>
    <row r="1209" spans="1:17" hidden="1" x14ac:dyDescent="0.25">
      <c r="A1209" s="2">
        <v>46003.844328703701</v>
      </c>
      <c r="B1209" t="s">
        <v>1890</v>
      </c>
      <c r="C1209" t="s">
        <v>1731</v>
      </c>
      <c r="D1209" t="s">
        <v>1732</v>
      </c>
      <c r="E1209">
        <v>28462922887</v>
      </c>
      <c r="F1209" t="s">
        <v>35</v>
      </c>
      <c r="G1209" t="s">
        <v>1</v>
      </c>
      <c r="H1209">
        <v>0</v>
      </c>
      <c r="I1209">
        <v>1</v>
      </c>
      <c r="J1209">
        <v>0</v>
      </c>
      <c r="K1209">
        <v>0</v>
      </c>
      <c r="L1209" t="s">
        <v>488</v>
      </c>
      <c r="M1209" t="s">
        <v>489</v>
      </c>
      <c r="N1209" t="s">
        <v>2</v>
      </c>
      <c r="O1209" t="s">
        <v>3</v>
      </c>
      <c r="P1209" t="s">
        <v>1730</v>
      </c>
      <c r="Q1209" t="s">
        <v>1733</v>
      </c>
    </row>
    <row r="1210" spans="1:17" hidden="1" x14ac:dyDescent="0.25">
      <c r="A1210" s="2">
        <v>46003.844328703701</v>
      </c>
      <c r="B1210" t="s">
        <v>1890</v>
      </c>
      <c r="C1210" t="s">
        <v>1731</v>
      </c>
      <c r="D1210" t="s">
        <v>1732</v>
      </c>
      <c r="E1210">
        <v>42265399851</v>
      </c>
      <c r="F1210" t="s">
        <v>82</v>
      </c>
      <c r="G1210" t="s">
        <v>1</v>
      </c>
      <c r="H1210">
        <v>765</v>
      </c>
      <c r="I1210">
        <v>1</v>
      </c>
      <c r="J1210">
        <v>537</v>
      </c>
      <c r="K1210">
        <v>0</v>
      </c>
      <c r="L1210" t="s">
        <v>488</v>
      </c>
      <c r="M1210" t="s">
        <v>489</v>
      </c>
      <c r="N1210" t="s">
        <v>2</v>
      </c>
      <c r="O1210" t="s">
        <v>3</v>
      </c>
      <c r="P1210" t="s">
        <v>1730</v>
      </c>
      <c r="Q1210" t="s">
        <v>1733</v>
      </c>
    </row>
    <row r="1211" spans="1:17" hidden="1" x14ac:dyDescent="0.25">
      <c r="A1211" s="2">
        <v>46003.866851851853</v>
      </c>
      <c r="B1211" t="s">
        <v>1889</v>
      </c>
      <c r="C1211" t="s">
        <v>1731</v>
      </c>
      <c r="D1211" t="s">
        <v>1732</v>
      </c>
      <c r="E1211">
        <v>41814072096</v>
      </c>
      <c r="F1211" t="s">
        <v>4</v>
      </c>
      <c r="G1211" t="s">
        <v>1</v>
      </c>
      <c r="H1211">
        <v>390</v>
      </c>
      <c r="I1211">
        <v>1</v>
      </c>
      <c r="J1211">
        <v>292</v>
      </c>
      <c r="K1211">
        <v>0</v>
      </c>
      <c r="L1211" t="s">
        <v>1180</v>
      </c>
      <c r="M1211" t="s">
        <v>1180</v>
      </c>
      <c r="N1211" t="s">
        <v>2</v>
      </c>
      <c r="O1211" t="s">
        <v>3</v>
      </c>
      <c r="P1211" t="s">
        <v>1730</v>
      </c>
      <c r="Q1211" t="s">
        <v>1733</v>
      </c>
    </row>
    <row r="1212" spans="1:17" hidden="1" x14ac:dyDescent="0.25">
      <c r="A1212" s="2">
        <v>46003.877835648149</v>
      </c>
      <c r="B1212" t="s">
        <v>1888</v>
      </c>
      <c r="C1212" t="s">
        <v>1731</v>
      </c>
      <c r="D1212" t="s">
        <v>1732</v>
      </c>
      <c r="E1212">
        <v>42265399851</v>
      </c>
      <c r="F1212" t="s">
        <v>82</v>
      </c>
      <c r="G1212" t="s">
        <v>1</v>
      </c>
      <c r="H1212">
        <v>765</v>
      </c>
      <c r="I1212">
        <v>1</v>
      </c>
      <c r="J1212">
        <v>536</v>
      </c>
      <c r="K1212">
        <v>107.1</v>
      </c>
      <c r="L1212" t="s">
        <v>178</v>
      </c>
      <c r="M1212" t="s">
        <v>178</v>
      </c>
      <c r="N1212" t="s">
        <v>10</v>
      </c>
      <c r="O1212" t="s">
        <v>40</v>
      </c>
      <c r="P1212" t="s">
        <v>1730</v>
      </c>
      <c r="Q1212" t="s">
        <v>1733</v>
      </c>
    </row>
    <row r="1213" spans="1:17" hidden="1" x14ac:dyDescent="0.25">
      <c r="A1213" s="2">
        <v>46003.877835648149</v>
      </c>
      <c r="B1213" t="s">
        <v>1888</v>
      </c>
      <c r="C1213" t="s">
        <v>1731</v>
      </c>
      <c r="D1213" t="s">
        <v>1732</v>
      </c>
      <c r="E1213">
        <v>43965593538</v>
      </c>
      <c r="F1213" t="s">
        <v>135</v>
      </c>
      <c r="G1213" t="s">
        <v>1</v>
      </c>
      <c r="H1213">
        <v>765</v>
      </c>
      <c r="I1213">
        <v>1</v>
      </c>
      <c r="J1213">
        <v>535</v>
      </c>
      <c r="K1213">
        <v>0</v>
      </c>
      <c r="L1213" t="s">
        <v>178</v>
      </c>
      <c r="M1213" t="s">
        <v>178</v>
      </c>
      <c r="N1213" t="s">
        <v>10</v>
      </c>
      <c r="O1213" t="s">
        <v>40</v>
      </c>
      <c r="P1213" t="s">
        <v>1730</v>
      </c>
      <c r="Q1213" t="s">
        <v>1733</v>
      </c>
    </row>
    <row r="1214" spans="1:17" hidden="1" x14ac:dyDescent="0.25">
      <c r="A1214" s="2">
        <v>46003.877835648149</v>
      </c>
      <c r="B1214" t="s">
        <v>1888</v>
      </c>
      <c r="C1214" t="s">
        <v>1731</v>
      </c>
      <c r="D1214" t="s">
        <v>1732</v>
      </c>
      <c r="E1214">
        <v>28462922887</v>
      </c>
      <c r="F1214" t="s">
        <v>35</v>
      </c>
      <c r="G1214" t="s">
        <v>1</v>
      </c>
      <c r="H1214">
        <v>0</v>
      </c>
      <c r="I1214">
        <v>1</v>
      </c>
      <c r="J1214">
        <v>0</v>
      </c>
      <c r="K1214">
        <v>0</v>
      </c>
      <c r="L1214" t="s">
        <v>178</v>
      </c>
      <c r="M1214" t="s">
        <v>178</v>
      </c>
      <c r="N1214" t="s">
        <v>10</v>
      </c>
      <c r="O1214" t="s">
        <v>40</v>
      </c>
      <c r="P1214" t="s">
        <v>1730</v>
      </c>
      <c r="Q1214" t="s">
        <v>1733</v>
      </c>
    </row>
    <row r="1215" spans="1:17" hidden="1" x14ac:dyDescent="0.25">
      <c r="A1215" s="2">
        <v>46003.915277777778</v>
      </c>
      <c r="B1215" t="s">
        <v>1886</v>
      </c>
      <c r="C1215" t="s">
        <v>1731</v>
      </c>
      <c r="D1215" t="s">
        <v>1732</v>
      </c>
      <c r="E1215">
        <v>28462922887</v>
      </c>
      <c r="F1215" t="s">
        <v>35</v>
      </c>
      <c r="G1215" t="s">
        <v>1</v>
      </c>
      <c r="H1215">
        <v>0</v>
      </c>
      <c r="I1215">
        <v>1</v>
      </c>
      <c r="J1215">
        <v>0</v>
      </c>
      <c r="K1215">
        <v>0</v>
      </c>
      <c r="L1215" t="s">
        <v>5</v>
      </c>
      <c r="M1215" t="s">
        <v>6</v>
      </c>
      <c r="N1215" t="s">
        <v>2</v>
      </c>
      <c r="O1215" t="s">
        <v>7</v>
      </c>
      <c r="P1215" t="s">
        <v>1730</v>
      </c>
      <c r="Q1215" t="s">
        <v>1733</v>
      </c>
    </row>
    <row r="1216" spans="1:17" hidden="1" x14ac:dyDescent="0.25">
      <c r="A1216" s="2">
        <v>46003.915277777778</v>
      </c>
      <c r="B1216" t="s">
        <v>1886</v>
      </c>
      <c r="C1216" t="s">
        <v>1731</v>
      </c>
      <c r="D1216" t="s">
        <v>1732</v>
      </c>
      <c r="E1216">
        <v>41211876320</v>
      </c>
      <c r="F1216" t="s">
        <v>1887</v>
      </c>
      <c r="G1216" t="s">
        <v>1</v>
      </c>
      <c r="H1216">
        <v>799</v>
      </c>
      <c r="I1216">
        <v>1</v>
      </c>
      <c r="J1216">
        <v>424</v>
      </c>
      <c r="K1216">
        <v>0</v>
      </c>
      <c r="L1216" t="s">
        <v>5</v>
      </c>
      <c r="M1216" t="s">
        <v>6</v>
      </c>
      <c r="N1216" t="s">
        <v>2</v>
      </c>
      <c r="O1216" t="s">
        <v>7</v>
      </c>
      <c r="P1216" t="s">
        <v>1730</v>
      </c>
      <c r="Q1216" t="s">
        <v>1733</v>
      </c>
    </row>
    <row r="1217" spans="1:17" hidden="1" x14ac:dyDescent="0.25">
      <c r="A1217" s="2">
        <v>46003.920983796299</v>
      </c>
      <c r="B1217" t="s">
        <v>1885</v>
      </c>
      <c r="C1217" t="s">
        <v>1731</v>
      </c>
      <c r="D1217" t="s">
        <v>1732</v>
      </c>
      <c r="E1217">
        <v>28462922887</v>
      </c>
      <c r="F1217" t="s">
        <v>35</v>
      </c>
      <c r="G1217" t="s">
        <v>1</v>
      </c>
      <c r="H1217">
        <v>0</v>
      </c>
      <c r="I1217">
        <v>1</v>
      </c>
      <c r="J1217">
        <v>0</v>
      </c>
      <c r="K1217">
        <v>50</v>
      </c>
      <c r="L1217" t="s">
        <v>83</v>
      </c>
      <c r="M1217" t="s">
        <v>84</v>
      </c>
      <c r="N1217" t="s">
        <v>10</v>
      </c>
      <c r="O1217" t="s">
        <v>11</v>
      </c>
      <c r="P1217" t="s">
        <v>1730</v>
      </c>
      <c r="Q1217" t="s">
        <v>1733</v>
      </c>
    </row>
    <row r="1218" spans="1:17" hidden="1" x14ac:dyDescent="0.25">
      <c r="A1218" s="2">
        <v>46003.920983796299</v>
      </c>
      <c r="B1218" t="s">
        <v>1885</v>
      </c>
      <c r="C1218" t="s">
        <v>1731</v>
      </c>
      <c r="D1218" t="s">
        <v>1732</v>
      </c>
      <c r="E1218">
        <v>42265399851</v>
      </c>
      <c r="F1218" t="s">
        <v>82</v>
      </c>
      <c r="G1218" t="s">
        <v>1</v>
      </c>
      <c r="H1218">
        <v>765</v>
      </c>
      <c r="I1218">
        <v>1</v>
      </c>
      <c r="J1218">
        <v>500</v>
      </c>
      <c r="K1218">
        <v>0</v>
      </c>
      <c r="L1218" t="s">
        <v>83</v>
      </c>
      <c r="M1218" t="s">
        <v>84</v>
      </c>
      <c r="N1218" t="s">
        <v>10</v>
      </c>
      <c r="O1218" t="s">
        <v>11</v>
      </c>
      <c r="P1218" t="s">
        <v>1730</v>
      </c>
      <c r="Q1218" t="s">
        <v>1733</v>
      </c>
    </row>
    <row r="1219" spans="1:17" x14ac:dyDescent="0.25">
      <c r="A1219" s="2">
        <v>46003.921574074076</v>
      </c>
      <c r="B1219" t="s">
        <v>1884</v>
      </c>
      <c r="C1219" t="s">
        <v>1736</v>
      </c>
      <c r="D1219" t="s">
        <v>1732</v>
      </c>
      <c r="E1219">
        <v>41115595394</v>
      </c>
      <c r="F1219" t="s">
        <v>335</v>
      </c>
      <c r="G1219" t="s">
        <v>1</v>
      </c>
      <c r="H1219">
        <v>1490</v>
      </c>
      <c r="I1219">
        <v>1</v>
      </c>
      <c r="J1219">
        <v>1007</v>
      </c>
      <c r="K1219">
        <v>100.7</v>
      </c>
      <c r="L1219" t="s">
        <v>155</v>
      </c>
      <c r="M1219" t="s">
        <v>156</v>
      </c>
      <c r="N1219" t="s">
        <v>10</v>
      </c>
      <c r="O1219" t="s">
        <v>11</v>
      </c>
      <c r="P1219" t="s">
        <v>1730</v>
      </c>
      <c r="Q1219" t="s">
        <v>1733</v>
      </c>
    </row>
    <row r="1220" spans="1:17" x14ac:dyDescent="0.25">
      <c r="A1220" s="2">
        <v>46003.921574074076</v>
      </c>
      <c r="B1220" t="s">
        <v>1884</v>
      </c>
      <c r="C1220" t="s">
        <v>1736</v>
      </c>
      <c r="D1220" t="s">
        <v>1732</v>
      </c>
      <c r="E1220">
        <v>28462922887</v>
      </c>
      <c r="F1220" t="s">
        <v>35</v>
      </c>
      <c r="G1220" t="s">
        <v>1</v>
      </c>
      <c r="H1220">
        <v>0</v>
      </c>
      <c r="I1220">
        <v>1</v>
      </c>
      <c r="J1220">
        <v>0</v>
      </c>
      <c r="K1220">
        <v>0</v>
      </c>
      <c r="L1220" t="s">
        <v>155</v>
      </c>
      <c r="M1220" t="s">
        <v>156</v>
      </c>
      <c r="N1220" t="s">
        <v>10</v>
      </c>
      <c r="O1220" t="s">
        <v>11</v>
      </c>
      <c r="P1220" t="s">
        <v>1730</v>
      </c>
      <c r="Q1220" t="s">
        <v>1733</v>
      </c>
    </row>
    <row r="1221" spans="1:17" x14ac:dyDescent="0.25">
      <c r="A1221" s="2">
        <v>46003.929664351854</v>
      </c>
      <c r="B1221" t="s">
        <v>1881</v>
      </c>
      <c r="C1221" t="s">
        <v>1736</v>
      </c>
      <c r="D1221" t="s">
        <v>1732</v>
      </c>
      <c r="E1221">
        <v>28462922887</v>
      </c>
      <c r="F1221" t="s">
        <v>35</v>
      </c>
      <c r="G1221" t="s">
        <v>1</v>
      </c>
      <c r="H1221">
        <v>0</v>
      </c>
      <c r="I1221">
        <v>1</v>
      </c>
      <c r="J1221">
        <v>0</v>
      </c>
      <c r="K1221">
        <v>0</v>
      </c>
      <c r="L1221" t="s">
        <v>1882</v>
      </c>
      <c r="M1221" t="s">
        <v>1883</v>
      </c>
      <c r="N1221" t="s">
        <v>2</v>
      </c>
      <c r="O1221" t="s">
        <v>3</v>
      </c>
      <c r="P1221" t="s">
        <v>1730</v>
      </c>
      <c r="Q1221" t="s">
        <v>1733</v>
      </c>
    </row>
    <row r="1222" spans="1:17" x14ac:dyDescent="0.25">
      <c r="A1222" s="2">
        <v>46003.929664351854</v>
      </c>
      <c r="B1222" t="s">
        <v>1881</v>
      </c>
      <c r="C1222" t="s">
        <v>1736</v>
      </c>
      <c r="D1222" t="s">
        <v>1732</v>
      </c>
      <c r="E1222">
        <v>41761697924</v>
      </c>
      <c r="F1222" t="s">
        <v>539</v>
      </c>
      <c r="G1222" t="s">
        <v>49</v>
      </c>
      <c r="H1222">
        <v>399</v>
      </c>
      <c r="I1222">
        <v>2</v>
      </c>
      <c r="J1222">
        <v>638</v>
      </c>
      <c r="K1222">
        <v>0</v>
      </c>
      <c r="L1222" t="s">
        <v>1882</v>
      </c>
      <c r="M1222" t="s">
        <v>1883</v>
      </c>
      <c r="N1222" t="s">
        <v>2</v>
      </c>
      <c r="O1222" t="s">
        <v>3</v>
      </c>
      <c r="P1222" t="s">
        <v>1730</v>
      </c>
      <c r="Q1222" t="s">
        <v>1733</v>
      </c>
    </row>
    <row r="1223" spans="1:17" hidden="1" x14ac:dyDescent="0.25">
      <c r="A1223" s="2">
        <v>46003.982372685183</v>
      </c>
      <c r="B1223" t="s">
        <v>1878</v>
      </c>
      <c r="C1223" t="s">
        <v>1731</v>
      </c>
      <c r="D1223" t="s">
        <v>1732</v>
      </c>
      <c r="E1223">
        <v>28462922887</v>
      </c>
      <c r="F1223" t="s">
        <v>35</v>
      </c>
      <c r="G1223" t="s">
        <v>1</v>
      </c>
      <c r="H1223">
        <v>0</v>
      </c>
      <c r="I1223">
        <v>1</v>
      </c>
      <c r="J1223">
        <v>0</v>
      </c>
      <c r="K1223">
        <v>0</v>
      </c>
      <c r="L1223" t="s">
        <v>1879</v>
      </c>
      <c r="M1223" t="s">
        <v>1880</v>
      </c>
      <c r="N1223" t="s">
        <v>2</v>
      </c>
      <c r="O1223" t="s">
        <v>7</v>
      </c>
      <c r="P1223" t="s">
        <v>1730</v>
      </c>
      <c r="Q1223" t="s">
        <v>1733</v>
      </c>
    </row>
    <row r="1224" spans="1:17" hidden="1" x14ac:dyDescent="0.25">
      <c r="A1224" s="2">
        <v>46003.982372685183</v>
      </c>
      <c r="B1224" t="s">
        <v>1878</v>
      </c>
      <c r="C1224" t="s">
        <v>1731</v>
      </c>
      <c r="D1224" t="s">
        <v>1732</v>
      </c>
      <c r="E1224">
        <v>42215404789</v>
      </c>
      <c r="F1224" t="s">
        <v>298</v>
      </c>
      <c r="G1224" t="s">
        <v>1</v>
      </c>
      <c r="H1224">
        <v>2200</v>
      </c>
      <c r="I1224">
        <v>1</v>
      </c>
      <c r="J1224">
        <v>1650</v>
      </c>
      <c r="K1224">
        <v>0</v>
      </c>
      <c r="L1224" t="s">
        <v>1879</v>
      </c>
      <c r="M1224" t="s">
        <v>1880</v>
      </c>
      <c r="N1224" t="s">
        <v>2</v>
      </c>
      <c r="O1224" t="s">
        <v>7</v>
      </c>
      <c r="P1224" t="s">
        <v>1730</v>
      </c>
      <c r="Q1224" t="s">
        <v>1733</v>
      </c>
    </row>
    <row r="1225" spans="1:17" hidden="1" x14ac:dyDescent="0.25">
      <c r="A1225" s="2">
        <v>46004.002083333333</v>
      </c>
      <c r="B1225" t="s">
        <v>1877</v>
      </c>
      <c r="C1225" t="s">
        <v>1735</v>
      </c>
      <c r="D1225" t="s">
        <v>1732</v>
      </c>
      <c r="E1225">
        <v>41814072096</v>
      </c>
      <c r="F1225" t="s">
        <v>4</v>
      </c>
      <c r="G1225" t="s">
        <v>1</v>
      </c>
      <c r="H1225">
        <v>370</v>
      </c>
      <c r="I1225">
        <v>0</v>
      </c>
      <c r="J1225">
        <v>0</v>
      </c>
      <c r="K1225">
        <v>0</v>
      </c>
      <c r="L1225" t="s">
        <v>120</v>
      </c>
      <c r="M1225" t="s">
        <v>120</v>
      </c>
      <c r="N1225" t="s">
        <v>10</v>
      </c>
      <c r="O1225" t="s">
        <v>40</v>
      </c>
      <c r="P1225" t="s">
        <v>1728</v>
      </c>
      <c r="Q1225" t="s">
        <v>1733</v>
      </c>
    </row>
    <row r="1226" spans="1:17" hidden="1" x14ac:dyDescent="0.25">
      <c r="A1226" s="2">
        <v>46004.035057870373</v>
      </c>
      <c r="B1226" t="s">
        <v>1876</v>
      </c>
      <c r="C1226" t="s">
        <v>1731</v>
      </c>
      <c r="D1226" t="s">
        <v>1732</v>
      </c>
      <c r="E1226">
        <v>41814072096</v>
      </c>
      <c r="F1226" t="s">
        <v>4</v>
      </c>
      <c r="G1226" t="s">
        <v>1</v>
      </c>
      <c r="H1226">
        <v>722</v>
      </c>
      <c r="I1226">
        <v>1</v>
      </c>
      <c r="J1226">
        <v>542</v>
      </c>
      <c r="K1226">
        <v>54.2</v>
      </c>
      <c r="L1226" t="s">
        <v>5</v>
      </c>
      <c r="M1226" t="s">
        <v>6</v>
      </c>
      <c r="N1226" t="s">
        <v>10</v>
      </c>
      <c r="O1226" t="s">
        <v>7</v>
      </c>
      <c r="P1226" t="s">
        <v>1728</v>
      </c>
      <c r="Q1226" t="s">
        <v>1733</v>
      </c>
    </row>
    <row r="1227" spans="1:17" hidden="1" x14ac:dyDescent="0.25">
      <c r="A1227" s="2">
        <v>46004.551944444444</v>
      </c>
      <c r="B1227" t="s">
        <v>1875</v>
      </c>
      <c r="C1227" t="s">
        <v>1731</v>
      </c>
      <c r="D1227" t="s">
        <v>1732</v>
      </c>
      <c r="E1227">
        <v>42315601757</v>
      </c>
      <c r="F1227" t="s">
        <v>301</v>
      </c>
      <c r="G1227" t="s">
        <v>1</v>
      </c>
      <c r="H1227">
        <v>2200</v>
      </c>
      <c r="I1227">
        <v>1</v>
      </c>
      <c r="J1227">
        <v>1620</v>
      </c>
      <c r="K1227">
        <v>0</v>
      </c>
      <c r="L1227" t="s">
        <v>925</v>
      </c>
      <c r="M1227" t="s">
        <v>926</v>
      </c>
      <c r="N1227" t="s">
        <v>2</v>
      </c>
      <c r="O1227" t="s">
        <v>36</v>
      </c>
      <c r="P1227" t="s">
        <v>1728</v>
      </c>
      <c r="Q1227" t="s">
        <v>1733</v>
      </c>
    </row>
    <row r="1228" spans="1:17" hidden="1" x14ac:dyDescent="0.25">
      <c r="A1228" s="2">
        <v>46004.582349537035</v>
      </c>
      <c r="B1228" t="s">
        <v>1874</v>
      </c>
      <c r="C1228" t="s">
        <v>1731</v>
      </c>
      <c r="D1228" t="s">
        <v>1732</v>
      </c>
      <c r="E1228">
        <v>41814072096</v>
      </c>
      <c r="F1228" t="s">
        <v>4</v>
      </c>
      <c r="G1228" t="s">
        <v>1</v>
      </c>
      <c r="H1228">
        <v>390</v>
      </c>
      <c r="I1228">
        <v>1</v>
      </c>
      <c r="J1228">
        <v>351</v>
      </c>
      <c r="K1228">
        <v>0</v>
      </c>
      <c r="L1228" t="s">
        <v>568</v>
      </c>
      <c r="M1228" t="s">
        <v>569</v>
      </c>
      <c r="N1228" t="s">
        <v>2</v>
      </c>
      <c r="O1228" t="s">
        <v>3</v>
      </c>
      <c r="P1228" t="s">
        <v>1728</v>
      </c>
      <c r="Q1228" t="s">
        <v>1733</v>
      </c>
    </row>
    <row r="1229" spans="1:17" hidden="1" x14ac:dyDescent="0.25">
      <c r="A1229" s="2">
        <v>46004.692094907405</v>
      </c>
      <c r="B1229" t="s">
        <v>1871</v>
      </c>
      <c r="C1229" t="s">
        <v>1731</v>
      </c>
      <c r="D1229" t="s">
        <v>1732</v>
      </c>
      <c r="E1229">
        <v>40065438386</v>
      </c>
      <c r="F1229" t="s">
        <v>134</v>
      </c>
      <c r="G1229" t="s">
        <v>1</v>
      </c>
      <c r="H1229">
        <v>1490</v>
      </c>
      <c r="I1229">
        <v>1</v>
      </c>
      <c r="J1229">
        <v>1080</v>
      </c>
      <c r="K1229">
        <v>0</v>
      </c>
      <c r="L1229" t="s">
        <v>1872</v>
      </c>
      <c r="M1229" t="s">
        <v>1873</v>
      </c>
      <c r="N1229" t="s">
        <v>2</v>
      </c>
      <c r="O1229" t="s">
        <v>54</v>
      </c>
      <c r="P1229" t="s">
        <v>1728</v>
      </c>
      <c r="Q1229" t="s">
        <v>1733</v>
      </c>
    </row>
    <row r="1230" spans="1:17" hidden="1" x14ac:dyDescent="0.25">
      <c r="A1230" s="2">
        <v>46004.697581018518</v>
      </c>
      <c r="B1230" t="s">
        <v>1870</v>
      </c>
      <c r="C1230" t="s">
        <v>1731</v>
      </c>
      <c r="D1230" t="s">
        <v>1732</v>
      </c>
      <c r="E1230">
        <v>43965593538</v>
      </c>
      <c r="F1230" t="s">
        <v>135</v>
      </c>
      <c r="G1230" t="s">
        <v>1</v>
      </c>
      <c r="H1230">
        <v>765</v>
      </c>
      <c r="I1230">
        <v>1</v>
      </c>
      <c r="J1230">
        <v>555</v>
      </c>
      <c r="K1230">
        <v>111</v>
      </c>
      <c r="L1230" t="s">
        <v>1741</v>
      </c>
      <c r="M1230" t="s">
        <v>1742</v>
      </c>
      <c r="N1230" t="s">
        <v>10</v>
      </c>
      <c r="O1230" t="s">
        <v>40</v>
      </c>
      <c r="P1230" t="s">
        <v>1728</v>
      </c>
      <c r="Q1230" t="s">
        <v>1733</v>
      </c>
    </row>
    <row r="1231" spans="1:17" hidden="1" x14ac:dyDescent="0.25">
      <c r="A1231" s="2">
        <v>46004.697581018518</v>
      </c>
      <c r="B1231" t="s">
        <v>1870</v>
      </c>
      <c r="C1231" t="s">
        <v>1731</v>
      </c>
      <c r="D1231" t="s">
        <v>1732</v>
      </c>
      <c r="E1231">
        <v>43965615075</v>
      </c>
      <c r="F1231" t="s">
        <v>125</v>
      </c>
      <c r="G1231" t="s">
        <v>1</v>
      </c>
      <c r="H1231">
        <v>765</v>
      </c>
      <c r="I1231">
        <v>1</v>
      </c>
      <c r="J1231">
        <v>555</v>
      </c>
      <c r="K1231">
        <v>0</v>
      </c>
      <c r="L1231" t="s">
        <v>1741</v>
      </c>
      <c r="M1231" t="s">
        <v>1742</v>
      </c>
      <c r="N1231" t="s">
        <v>10</v>
      </c>
      <c r="O1231" t="s">
        <v>40</v>
      </c>
      <c r="P1231" t="s">
        <v>1728</v>
      </c>
      <c r="Q1231" t="s">
        <v>1733</v>
      </c>
    </row>
    <row r="1232" spans="1:17" x14ac:dyDescent="0.25">
      <c r="A1232" s="2">
        <v>46005.004247685189</v>
      </c>
      <c r="B1232" t="s">
        <v>1869</v>
      </c>
      <c r="C1232" t="s">
        <v>1736</v>
      </c>
      <c r="D1232" t="s">
        <v>1732</v>
      </c>
      <c r="E1232">
        <v>41814072096</v>
      </c>
      <c r="F1232" t="s">
        <v>4</v>
      </c>
      <c r="G1232" t="s">
        <v>1</v>
      </c>
      <c r="H1232">
        <v>370</v>
      </c>
      <c r="I1232">
        <v>1</v>
      </c>
      <c r="J1232">
        <v>195</v>
      </c>
      <c r="K1232">
        <v>19.5</v>
      </c>
      <c r="L1232" t="s">
        <v>120</v>
      </c>
      <c r="M1232" t="s">
        <v>120</v>
      </c>
      <c r="N1232" t="s">
        <v>10</v>
      </c>
      <c r="O1232" t="s">
        <v>40</v>
      </c>
      <c r="P1232" t="s">
        <v>1728</v>
      </c>
      <c r="Q1232" t="s">
        <v>1733</v>
      </c>
    </row>
    <row r="1233" spans="1:17" hidden="1" x14ac:dyDescent="0.25">
      <c r="A1233" s="2">
        <v>46005.016261574077</v>
      </c>
      <c r="B1233" t="s">
        <v>1868</v>
      </c>
      <c r="C1233" t="s">
        <v>1731</v>
      </c>
      <c r="D1233" t="s">
        <v>1732</v>
      </c>
      <c r="E1233">
        <v>41115595394</v>
      </c>
      <c r="F1233" t="s">
        <v>335</v>
      </c>
      <c r="G1233" t="s">
        <v>1</v>
      </c>
      <c r="H1233">
        <v>1490</v>
      </c>
      <c r="I1233">
        <v>1</v>
      </c>
      <c r="J1233">
        <v>1087</v>
      </c>
      <c r="K1233">
        <v>108.7</v>
      </c>
      <c r="L1233" t="s">
        <v>5</v>
      </c>
      <c r="M1233" t="s">
        <v>6</v>
      </c>
      <c r="N1233" t="s">
        <v>10</v>
      </c>
      <c r="O1233" t="s">
        <v>29</v>
      </c>
      <c r="P1233" t="s">
        <v>1728</v>
      </c>
      <c r="Q1233" t="s">
        <v>1733</v>
      </c>
    </row>
    <row r="1234" spans="1:17" hidden="1" x14ac:dyDescent="0.25">
      <c r="A1234" s="2">
        <v>46005.035486111112</v>
      </c>
      <c r="B1234" t="s">
        <v>1867</v>
      </c>
      <c r="C1234" t="s">
        <v>1735</v>
      </c>
      <c r="D1234" t="s">
        <v>1732</v>
      </c>
      <c r="E1234">
        <v>3937274529</v>
      </c>
      <c r="F1234" t="s">
        <v>12</v>
      </c>
      <c r="G1234" t="s">
        <v>1</v>
      </c>
      <c r="H1234">
        <v>159</v>
      </c>
      <c r="I1234">
        <v>0</v>
      </c>
      <c r="J1234">
        <v>0</v>
      </c>
      <c r="K1234">
        <v>0</v>
      </c>
      <c r="L1234" t="s">
        <v>13</v>
      </c>
      <c r="M1234" t="s">
        <v>14</v>
      </c>
      <c r="N1234" t="s">
        <v>10</v>
      </c>
      <c r="O1234" t="s">
        <v>11</v>
      </c>
      <c r="P1234" t="s">
        <v>1728</v>
      </c>
      <c r="Q1234" t="s">
        <v>1733</v>
      </c>
    </row>
    <row r="1235" spans="1:17" hidden="1" x14ac:dyDescent="0.25">
      <c r="A1235" s="2">
        <v>46005.333784722221</v>
      </c>
      <c r="B1235" t="s">
        <v>1866</v>
      </c>
      <c r="C1235" t="s">
        <v>1731</v>
      </c>
      <c r="D1235" t="s">
        <v>1732</v>
      </c>
      <c r="E1235">
        <v>41814072096</v>
      </c>
      <c r="F1235" t="s">
        <v>4</v>
      </c>
      <c r="G1235" t="s">
        <v>1</v>
      </c>
      <c r="H1235">
        <v>370</v>
      </c>
      <c r="I1235">
        <v>1</v>
      </c>
      <c r="J1235">
        <v>259</v>
      </c>
      <c r="K1235">
        <v>25.9</v>
      </c>
      <c r="L1235" t="s">
        <v>71</v>
      </c>
      <c r="M1235" t="s">
        <v>72</v>
      </c>
      <c r="N1235" t="s">
        <v>10</v>
      </c>
      <c r="O1235" t="s">
        <v>40</v>
      </c>
      <c r="P1235" t="s">
        <v>1728</v>
      </c>
      <c r="Q1235" t="s">
        <v>1733</v>
      </c>
    </row>
    <row r="1236" spans="1:17" x14ac:dyDescent="0.25">
      <c r="A1236" s="2">
        <v>46005.373784722222</v>
      </c>
      <c r="B1236" t="s">
        <v>1865</v>
      </c>
      <c r="C1236" t="s">
        <v>1736</v>
      </c>
      <c r="D1236" t="s">
        <v>1732</v>
      </c>
      <c r="E1236">
        <v>42419610172</v>
      </c>
      <c r="F1236" t="s">
        <v>90</v>
      </c>
      <c r="G1236" t="s">
        <v>1</v>
      </c>
      <c r="H1236">
        <v>450</v>
      </c>
      <c r="I1236">
        <v>1</v>
      </c>
      <c r="J1236">
        <v>315</v>
      </c>
      <c r="K1236">
        <v>31.5</v>
      </c>
      <c r="L1236" t="s">
        <v>91</v>
      </c>
      <c r="M1236" t="s">
        <v>92</v>
      </c>
      <c r="N1236" t="s">
        <v>10</v>
      </c>
      <c r="O1236" t="s">
        <v>11</v>
      </c>
      <c r="P1236" t="s">
        <v>1728</v>
      </c>
      <c r="Q1236" t="s">
        <v>1733</v>
      </c>
    </row>
    <row r="1237" spans="1:17" hidden="1" x14ac:dyDescent="0.25">
      <c r="A1237" s="2">
        <v>46005.379120370373</v>
      </c>
      <c r="B1237" t="s">
        <v>1862</v>
      </c>
      <c r="C1237" t="s">
        <v>1731</v>
      </c>
      <c r="D1237" t="s">
        <v>1732</v>
      </c>
      <c r="E1237">
        <v>41011876339</v>
      </c>
      <c r="F1237" t="s">
        <v>248</v>
      </c>
      <c r="G1237" t="s">
        <v>1</v>
      </c>
      <c r="H1237">
        <v>690</v>
      </c>
      <c r="I1237">
        <v>1</v>
      </c>
      <c r="J1237">
        <v>540</v>
      </c>
      <c r="K1237">
        <v>0</v>
      </c>
      <c r="L1237" t="s">
        <v>1863</v>
      </c>
      <c r="M1237" t="s">
        <v>1864</v>
      </c>
      <c r="N1237" t="s">
        <v>2</v>
      </c>
      <c r="O1237" t="s">
        <v>54</v>
      </c>
      <c r="P1237" t="s">
        <v>1728</v>
      </c>
      <c r="Q1237" t="s">
        <v>1733</v>
      </c>
    </row>
    <row r="1238" spans="1:17" x14ac:dyDescent="0.25">
      <c r="A1238" s="2">
        <v>46005.394560185188</v>
      </c>
      <c r="B1238" t="s">
        <v>1861</v>
      </c>
      <c r="C1238" t="s">
        <v>1736</v>
      </c>
      <c r="D1238" t="s">
        <v>1732</v>
      </c>
      <c r="E1238">
        <v>42265399851</v>
      </c>
      <c r="F1238" t="s">
        <v>82</v>
      </c>
      <c r="G1238" t="s">
        <v>1</v>
      </c>
      <c r="H1238">
        <v>765</v>
      </c>
      <c r="I1238">
        <v>1</v>
      </c>
      <c r="J1238">
        <v>535</v>
      </c>
      <c r="K1238">
        <v>53.5</v>
      </c>
      <c r="L1238" t="s">
        <v>1846</v>
      </c>
      <c r="M1238" t="s">
        <v>1846</v>
      </c>
      <c r="N1238" t="s">
        <v>10</v>
      </c>
      <c r="O1238" t="s">
        <v>40</v>
      </c>
      <c r="P1238" t="s">
        <v>1728</v>
      </c>
      <c r="Q1238" t="s">
        <v>1733</v>
      </c>
    </row>
    <row r="1239" spans="1:17" x14ac:dyDescent="0.25">
      <c r="A1239" s="2">
        <v>46005.430428240739</v>
      </c>
      <c r="B1239" t="s">
        <v>1858</v>
      </c>
      <c r="C1239" t="s">
        <v>1736</v>
      </c>
      <c r="D1239" t="s">
        <v>1732</v>
      </c>
      <c r="E1239">
        <v>41814072096</v>
      </c>
      <c r="F1239" t="s">
        <v>4</v>
      </c>
      <c r="G1239" t="s">
        <v>1</v>
      </c>
      <c r="H1239">
        <v>370</v>
      </c>
      <c r="I1239">
        <v>1</v>
      </c>
      <c r="J1239">
        <v>314</v>
      </c>
      <c r="K1239">
        <v>0</v>
      </c>
      <c r="L1239" t="s">
        <v>1859</v>
      </c>
      <c r="M1239" t="s">
        <v>1860</v>
      </c>
      <c r="N1239" t="s">
        <v>2</v>
      </c>
      <c r="O1239" t="s">
        <v>3</v>
      </c>
      <c r="P1239" t="s">
        <v>1728</v>
      </c>
      <c r="Q1239" t="s">
        <v>1733</v>
      </c>
    </row>
    <row r="1240" spans="1:17" hidden="1" x14ac:dyDescent="0.25">
      <c r="A1240" s="2">
        <v>46005.431076388886</v>
      </c>
      <c r="B1240" t="s">
        <v>1857</v>
      </c>
      <c r="C1240" t="s">
        <v>1731</v>
      </c>
      <c r="D1240" t="s">
        <v>1732</v>
      </c>
      <c r="E1240">
        <v>41814072096</v>
      </c>
      <c r="F1240" t="s">
        <v>4</v>
      </c>
      <c r="G1240" t="s">
        <v>1</v>
      </c>
      <c r="H1240">
        <v>370</v>
      </c>
      <c r="I1240">
        <v>1</v>
      </c>
      <c r="J1240">
        <v>259</v>
      </c>
      <c r="K1240">
        <v>25.9</v>
      </c>
      <c r="L1240" t="s">
        <v>120</v>
      </c>
      <c r="M1240" t="s">
        <v>120</v>
      </c>
      <c r="N1240" t="s">
        <v>10</v>
      </c>
      <c r="O1240" t="s">
        <v>40</v>
      </c>
      <c r="P1240" t="s">
        <v>1728</v>
      </c>
      <c r="Q1240" t="s">
        <v>1733</v>
      </c>
    </row>
    <row r="1241" spans="1:17" hidden="1" x14ac:dyDescent="0.25">
      <c r="A1241" s="2">
        <v>46005.438993055555</v>
      </c>
      <c r="B1241" t="s">
        <v>1854</v>
      </c>
      <c r="C1241" t="s">
        <v>1731</v>
      </c>
      <c r="D1241" t="s">
        <v>1732</v>
      </c>
      <c r="E1241">
        <v>41814072096</v>
      </c>
      <c r="F1241" t="s">
        <v>4</v>
      </c>
      <c r="G1241" t="s">
        <v>1</v>
      </c>
      <c r="H1241">
        <v>390</v>
      </c>
      <c r="I1241">
        <v>1</v>
      </c>
      <c r="J1241">
        <v>273</v>
      </c>
      <c r="K1241">
        <v>0</v>
      </c>
      <c r="L1241" t="s">
        <v>1855</v>
      </c>
      <c r="M1241" t="s">
        <v>1856</v>
      </c>
      <c r="N1241" t="s">
        <v>2</v>
      </c>
      <c r="O1241" t="s">
        <v>54</v>
      </c>
      <c r="P1241" t="s">
        <v>1728</v>
      </c>
      <c r="Q1241" t="s">
        <v>1733</v>
      </c>
    </row>
    <row r="1242" spans="1:17" hidden="1" x14ac:dyDescent="0.25">
      <c r="A1242" s="2">
        <v>46005.543252314812</v>
      </c>
      <c r="B1242" t="s">
        <v>1853</v>
      </c>
      <c r="C1242" t="s">
        <v>1731</v>
      </c>
      <c r="D1242" t="s">
        <v>1732</v>
      </c>
      <c r="E1242">
        <v>41515607068</v>
      </c>
      <c r="F1242" t="s">
        <v>208</v>
      </c>
      <c r="G1242" t="s">
        <v>1</v>
      </c>
      <c r="H1242">
        <v>1490</v>
      </c>
      <c r="I1242">
        <v>1</v>
      </c>
      <c r="J1242">
        <v>1087</v>
      </c>
      <c r="K1242">
        <v>108.7</v>
      </c>
      <c r="L1242" t="s">
        <v>209</v>
      </c>
      <c r="M1242" t="s">
        <v>210</v>
      </c>
      <c r="N1242" t="s">
        <v>10</v>
      </c>
      <c r="O1242" t="s">
        <v>11</v>
      </c>
      <c r="P1242" t="s">
        <v>1728</v>
      </c>
      <c r="Q1242" t="s">
        <v>1733</v>
      </c>
    </row>
    <row r="1243" spans="1:17" hidden="1" x14ac:dyDescent="0.25">
      <c r="A1243" s="2">
        <v>46005.54859953704</v>
      </c>
      <c r="B1243" t="s">
        <v>1852</v>
      </c>
      <c r="C1243" t="s">
        <v>1731</v>
      </c>
      <c r="D1243" t="s">
        <v>1732</v>
      </c>
      <c r="E1243">
        <v>40065438386</v>
      </c>
      <c r="F1243" t="s">
        <v>134</v>
      </c>
      <c r="G1243" t="s">
        <v>1</v>
      </c>
      <c r="H1243">
        <v>1490</v>
      </c>
      <c r="I1243">
        <v>1</v>
      </c>
      <c r="J1243">
        <v>1087</v>
      </c>
      <c r="K1243">
        <v>108.7</v>
      </c>
      <c r="L1243" t="s">
        <v>1741</v>
      </c>
      <c r="M1243" t="s">
        <v>1742</v>
      </c>
      <c r="N1243" t="s">
        <v>10</v>
      </c>
      <c r="O1243" t="s">
        <v>40</v>
      </c>
      <c r="P1243" t="s">
        <v>1728</v>
      </c>
      <c r="Q1243" t="s">
        <v>1733</v>
      </c>
    </row>
    <row r="1244" spans="1:17" hidden="1" x14ac:dyDescent="0.25">
      <c r="A1244" s="2">
        <v>46005.565601851849</v>
      </c>
      <c r="B1244" t="s">
        <v>1849</v>
      </c>
      <c r="C1244" t="s">
        <v>1731</v>
      </c>
      <c r="D1244" t="s">
        <v>1732</v>
      </c>
      <c r="E1244">
        <v>42265399851</v>
      </c>
      <c r="F1244" t="s">
        <v>82</v>
      </c>
      <c r="G1244" t="s">
        <v>1</v>
      </c>
      <c r="H1244">
        <v>765</v>
      </c>
      <c r="I1244">
        <v>1</v>
      </c>
      <c r="J1244">
        <v>611</v>
      </c>
      <c r="K1244">
        <v>0</v>
      </c>
      <c r="L1244" t="s">
        <v>1850</v>
      </c>
      <c r="M1244" t="s">
        <v>1851</v>
      </c>
      <c r="N1244" t="s">
        <v>2</v>
      </c>
      <c r="O1244" t="s">
        <v>3</v>
      </c>
      <c r="P1244" t="s">
        <v>1728</v>
      </c>
      <c r="Q1244" t="s">
        <v>1733</v>
      </c>
    </row>
    <row r="1245" spans="1:17" hidden="1" x14ac:dyDescent="0.25">
      <c r="A1245" s="2">
        <v>46005.586516203701</v>
      </c>
      <c r="B1245" t="s">
        <v>1848</v>
      </c>
      <c r="C1245" t="s">
        <v>1731</v>
      </c>
      <c r="D1245" t="s">
        <v>1732</v>
      </c>
      <c r="E1245">
        <v>40065438386</v>
      </c>
      <c r="F1245" t="s">
        <v>134</v>
      </c>
      <c r="G1245" t="s">
        <v>1</v>
      </c>
      <c r="H1245">
        <v>1490</v>
      </c>
      <c r="I1245">
        <v>1</v>
      </c>
      <c r="J1245">
        <v>1108</v>
      </c>
      <c r="K1245">
        <v>110.8</v>
      </c>
      <c r="L1245" t="s">
        <v>209</v>
      </c>
      <c r="M1245" t="s">
        <v>210</v>
      </c>
      <c r="N1245" t="s">
        <v>10</v>
      </c>
      <c r="O1245" t="s">
        <v>11</v>
      </c>
      <c r="P1245" t="s">
        <v>1728</v>
      </c>
      <c r="Q1245" t="s">
        <v>1733</v>
      </c>
    </row>
    <row r="1246" spans="1:17" hidden="1" x14ac:dyDescent="0.25">
      <c r="A1246" s="2">
        <v>46005.613240740742</v>
      </c>
      <c r="B1246" t="s">
        <v>1847</v>
      </c>
      <c r="C1246" t="s">
        <v>1731</v>
      </c>
      <c r="D1246" t="s">
        <v>1732</v>
      </c>
      <c r="E1246">
        <v>41814072096</v>
      </c>
      <c r="F1246" t="s">
        <v>4</v>
      </c>
      <c r="G1246" t="s">
        <v>1</v>
      </c>
      <c r="H1246">
        <v>390</v>
      </c>
      <c r="I1246">
        <v>1</v>
      </c>
      <c r="J1246">
        <v>331</v>
      </c>
      <c r="K1246">
        <v>0</v>
      </c>
      <c r="L1246" t="s">
        <v>5</v>
      </c>
      <c r="M1246" t="s">
        <v>6</v>
      </c>
      <c r="N1246" t="s">
        <v>2</v>
      </c>
      <c r="O1246" t="s">
        <v>7</v>
      </c>
      <c r="P1246" t="s">
        <v>1728</v>
      </c>
      <c r="Q1246" t="s">
        <v>1733</v>
      </c>
    </row>
    <row r="1247" spans="1:17" hidden="1" x14ac:dyDescent="0.25">
      <c r="A1247" s="2">
        <v>46005.76458333333</v>
      </c>
      <c r="B1247" t="s">
        <v>1845</v>
      </c>
      <c r="C1247" t="s">
        <v>1731</v>
      </c>
      <c r="D1247" t="s">
        <v>1732</v>
      </c>
      <c r="E1247">
        <v>42265399851</v>
      </c>
      <c r="F1247" t="s">
        <v>82</v>
      </c>
      <c r="G1247" t="s">
        <v>1</v>
      </c>
      <c r="H1247">
        <v>765</v>
      </c>
      <c r="I1247">
        <v>1</v>
      </c>
      <c r="J1247">
        <v>573</v>
      </c>
      <c r="K1247">
        <v>57.3</v>
      </c>
      <c r="L1247" t="s">
        <v>1846</v>
      </c>
      <c r="M1247" t="s">
        <v>1846</v>
      </c>
      <c r="N1247" t="s">
        <v>10</v>
      </c>
      <c r="O1247" t="s">
        <v>40</v>
      </c>
      <c r="P1247" t="s">
        <v>1728</v>
      </c>
      <c r="Q1247" t="s">
        <v>1733</v>
      </c>
    </row>
    <row r="1248" spans="1:17" x14ac:dyDescent="0.25">
      <c r="A1248" s="2">
        <v>46005.847962962966</v>
      </c>
      <c r="B1248" t="s">
        <v>1844</v>
      </c>
      <c r="C1248" t="s">
        <v>1736</v>
      </c>
      <c r="D1248" t="s">
        <v>1732</v>
      </c>
      <c r="E1248">
        <v>43965615075</v>
      </c>
      <c r="F1248" t="s">
        <v>125</v>
      </c>
      <c r="G1248" t="s">
        <v>1</v>
      </c>
      <c r="H1248">
        <v>765</v>
      </c>
      <c r="I1248">
        <v>1</v>
      </c>
      <c r="J1248">
        <v>650</v>
      </c>
      <c r="K1248">
        <v>0</v>
      </c>
      <c r="L1248" t="s">
        <v>1346</v>
      </c>
      <c r="M1248" t="s">
        <v>1347</v>
      </c>
      <c r="N1248" t="s">
        <v>2</v>
      </c>
      <c r="O1248" t="s">
        <v>3</v>
      </c>
      <c r="P1248" t="s">
        <v>1728</v>
      </c>
      <c r="Q1248" t="s">
        <v>1733</v>
      </c>
    </row>
    <row r="1249" spans="1:17" hidden="1" x14ac:dyDescent="0.25">
      <c r="A1249" s="2">
        <v>46006.322199074071</v>
      </c>
      <c r="B1249" t="s">
        <v>1843</v>
      </c>
      <c r="C1249" t="s">
        <v>1731</v>
      </c>
      <c r="D1249" t="s">
        <v>1732</v>
      </c>
      <c r="E1249">
        <v>3937274529</v>
      </c>
      <c r="F1249" t="s">
        <v>12</v>
      </c>
      <c r="G1249" t="s">
        <v>1</v>
      </c>
      <c r="H1249">
        <v>159</v>
      </c>
      <c r="I1249">
        <v>2</v>
      </c>
      <c r="J1249">
        <v>254</v>
      </c>
      <c r="K1249">
        <v>25.4</v>
      </c>
      <c r="L1249" t="s">
        <v>55</v>
      </c>
      <c r="M1249" t="s">
        <v>56</v>
      </c>
      <c r="N1249" t="s">
        <v>10</v>
      </c>
      <c r="O1249" t="s">
        <v>3</v>
      </c>
      <c r="P1249" t="s">
        <v>1729</v>
      </c>
      <c r="Q1249" t="s">
        <v>1733</v>
      </c>
    </row>
    <row r="1250" spans="1:17" hidden="1" x14ac:dyDescent="0.25">
      <c r="A1250" s="2">
        <v>46006.369976851849</v>
      </c>
      <c r="B1250" t="s">
        <v>1842</v>
      </c>
      <c r="C1250" t="s">
        <v>1731</v>
      </c>
      <c r="D1250" t="s">
        <v>1732</v>
      </c>
      <c r="E1250">
        <v>42111440771</v>
      </c>
      <c r="F1250" t="s">
        <v>99</v>
      </c>
      <c r="G1250" t="s">
        <v>1</v>
      </c>
      <c r="H1250">
        <v>799</v>
      </c>
      <c r="I1250">
        <v>1</v>
      </c>
      <c r="J1250">
        <v>598</v>
      </c>
      <c r="K1250">
        <v>0</v>
      </c>
      <c r="L1250" t="s">
        <v>5</v>
      </c>
      <c r="M1250" t="s">
        <v>6</v>
      </c>
      <c r="N1250" t="s">
        <v>2</v>
      </c>
      <c r="O1250" t="s">
        <v>7</v>
      </c>
      <c r="P1250" t="s">
        <v>1729</v>
      </c>
      <c r="Q1250" t="s">
        <v>1733</v>
      </c>
    </row>
    <row r="1251" spans="1:17" hidden="1" x14ac:dyDescent="0.25">
      <c r="A1251" s="2">
        <v>46006.46943287037</v>
      </c>
      <c r="B1251" t="s">
        <v>1841</v>
      </c>
      <c r="C1251" t="s">
        <v>1731</v>
      </c>
      <c r="D1251" t="s">
        <v>1732</v>
      </c>
      <c r="E1251">
        <v>41814072096</v>
      </c>
      <c r="F1251" t="s">
        <v>4</v>
      </c>
      <c r="G1251" t="s">
        <v>1</v>
      </c>
      <c r="H1251">
        <v>390</v>
      </c>
      <c r="I1251">
        <v>1</v>
      </c>
      <c r="J1251">
        <v>273</v>
      </c>
      <c r="K1251">
        <v>27.3</v>
      </c>
      <c r="L1251" t="s">
        <v>120</v>
      </c>
      <c r="M1251" t="s">
        <v>120</v>
      </c>
      <c r="N1251" t="s">
        <v>10</v>
      </c>
      <c r="O1251" t="s">
        <v>40</v>
      </c>
      <c r="P1251" t="s">
        <v>1729</v>
      </c>
      <c r="Q1251" t="s">
        <v>1733</v>
      </c>
    </row>
    <row r="1252" spans="1:17" hidden="1" x14ac:dyDescent="0.25">
      <c r="A1252" s="2">
        <v>46006.581793981481</v>
      </c>
      <c r="B1252" t="s">
        <v>1840</v>
      </c>
      <c r="C1252" t="s">
        <v>1731</v>
      </c>
      <c r="D1252" t="s">
        <v>1732</v>
      </c>
      <c r="E1252">
        <v>41814072096</v>
      </c>
      <c r="F1252" t="s">
        <v>4</v>
      </c>
      <c r="G1252" t="s">
        <v>1</v>
      </c>
      <c r="H1252">
        <v>390</v>
      </c>
      <c r="I1252">
        <v>1</v>
      </c>
      <c r="J1252">
        <v>273</v>
      </c>
      <c r="K1252">
        <v>0</v>
      </c>
      <c r="L1252" t="s">
        <v>2006</v>
      </c>
      <c r="M1252" t="s">
        <v>32</v>
      </c>
      <c r="N1252" t="s">
        <v>2</v>
      </c>
      <c r="O1252" t="s">
        <v>36</v>
      </c>
      <c r="P1252" t="s">
        <v>1729</v>
      </c>
      <c r="Q1252" t="s">
        <v>1733</v>
      </c>
    </row>
    <row r="1253" spans="1:17" hidden="1" x14ac:dyDescent="0.25">
      <c r="A1253" s="2">
        <v>46006.644652777781</v>
      </c>
      <c r="B1253" t="s">
        <v>1837</v>
      </c>
      <c r="C1253" t="s">
        <v>1731</v>
      </c>
      <c r="D1253" t="s">
        <v>1732</v>
      </c>
      <c r="E1253">
        <v>43711440436</v>
      </c>
      <c r="F1253" t="s">
        <v>19</v>
      </c>
      <c r="G1253" t="s">
        <v>1</v>
      </c>
      <c r="H1253">
        <v>1090</v>
      </c>
      <c r="I1253">
        <v>1</v>
      </c>
      <c r="J1253">
        <v>817</v>
      </c>
      <c r="K1253">
        <v>0</v>
      </c>
      <c r="L1253" t="s">
        <v>1838</v>
      </c>
      <c r="M1253" t="s">
        <v>1839</v>
      </c>
      <c r="N1253" t="s">
        <v>2</v>
      </c>
      <c r="O1253" t="s">
        <v>193</v>
      </c>
      <c r="P1253" t="s">
        <v>1729</v>
      </c>
      <c r="Q1253" t="s">
        <v>1733</v>
      </c>
    </row>
    <row r="1254" spans="1:17" hidden="1" x14ac:dyDescent="0.25">
      <c r="A1254" s="2">
        <v>46006.652002314811</v>
      </c>
      <c r="B1254" t="s">
        <v>1836</v>
      </c>
      <c r="C1254" t="s">
        <v>1731</v>
      </c>
      <c r="D1254" t="s">
        <v>1732</v>
      </c>
      <c r="E1254">
        <v>43711440436</v>
      </c>
      <c r="F1254" t="s">
        <v>19</v>
      </c>
      <c r="G1254" t="s">
        <v>1</v>
      </c>
      <c r="H1254">
        <v>1090</v>
      </c>
      <c r="I1254">
        <v>1</v>
      </c>
      <c r="J1254">
        <v>798</v>
      </c>
      <c r="K1254">
        <v>79.8</v>
      </c>
      <c r="L1254" t="s">
        <v>5</v>
      </c>
      <c r="M1254" t="s">
        <v>6</v>
      </c>
      <c r="N1254" t="s">
        <v>10</v>
      </c>
      <c r="O1254" t="s">
        <v>29</v>
      </c>
      <c r="P1254" t="s">
        <v>1729</v>
      </c>
      <c r="Q1254" t="s">
        <v>1733</v>
      </c>
    </row>
    <row r="1255" spans="1:17" hidden="1" x14ac:dyDescent="0.25">
      <c r="A1255" s="2">
        <v>46006.750636574077</v>
      </c>
      <c r="B1255" t="s">
        <v>1835</v>
      </c>
      <c r="C1255" t="s">
        <v>1731</v>
      </c>
      <c r="D1255" t="s">
        <v>1732</v>
      </c>
      <c r="E1255">
        <v>24446623027</v>
      </c>
      <c r="F1255" t="s">
        <v>383</v>
      </c>
      <c r="G1255" t="s">
        <v>1</v>
      </c>
      <c r="H1255">
        <v>2200</v>
      </c>
      <c r="I1255">
        <v>1</v>
      </c>
      <c r="J1255">
        <v>1504</v>
      </c>
      <c r="K1255">
        <v>150.4</v>
      </c>
      <c r="L1255" t="s">
        <v>1741</v>
      </c>
      <c r="M1255" t="s">
        <v>1742</v>
      </c>
      <c r="N1255" t="s">
        <v>10</v>
      </c>
      <c r="O1255" t="s">
        <v>40</v>
      </c>
      <c r="P1255" t="s">
        <v>1729</v>
      </c>
      <c r="Q1255" t="s">
        <v>1733</v>
      </c>
    </row>
    <row r="1256" spans="1:17" hidden="1" x14ac:dyDescent="0.25">
      <c r="A1256" s="2">
        <v>46006.832430555558</v>
      </c>
      <c r="B1256" t="s">
        <v>1833</v>
      </c>
      <c r="C1256" t="s">
        <v>1731</v>
      </c>
      <c r="D1256" t="s">
        <v>1732</v>
      </c>
      <c r="E1256">
        <v>43711440436</v>
      </c>
      <c r="F1256" t="s">
        <v>19</v>
      </c>
      <c r="G1256" t="s">
        <v>1</v>
      </c>
      <c r="H1256">
        <v>1090</v>
      </c>
      <c r="I1256">
        <v>1</v>
      </c>
      <c r="J1256">
        <v>817</v>
      </c>
      <c r="K1256">
        <v>0</v>
      </c>
      <c r="L1256" t="s">
        <v>1834</v>
      </c>
      <c r="M1256" t="s">
        <v>1834</v>
      </c>
      <c r="N1256" t="s">
        <v>2</v>
      </c>
      <c r="O1256" t="s">
        <v>36</v>
      </c>
      <c r="P1256" t="s">
        <v>1729</v>
      </c>
      <c r="Q1256" t="s">
        <v>1733</v>
      </c>
    </row>
    <row r="1257" spans="1:17" hidden="1" x14ac:dyDescent="0.25">
      <c r="A1257" s="2">
        <v>46006.867812500001</v>
      </c>
      <c r="B1257" t="s">
        <v>1832</v>
      </c>
      <c r="C1257" t="s">
        <v>1731</v>
      </c>
      <c r="D1257" t="s">
        <v>1732</v>
      </c>
      <c r="E1257">
        <v>41814072096</v>
      </c>
      <c r="F1257" t="s">
        <v>4</v>
      </c>
      <c r="G1257" t="s">
        <v>1</v>
      </c>
      <c r="H1257">
        <v>370</v>
      </c>
      <c r="I1257">
        <v>1</v>
      </c>
      <c r="J1257">
        <v>295</v>
      </c>
      <c r="K1257">
        <v>29.5</v>
      </c>
      <c r="L1257" t="s">
        <v>953</v>
      </c>
      <c r="M1257" t="s">
        <v>953</v>
      </c>
      <c r="N1257" t="s">
        <v>10</v>
      </c>
      <c r="O1257" t="s">
        <v>40</v>
      </c>
      <c r="P1257" t="s">
        <v>1729</v>
      </c>
      <c r="Q1257" t="s">
        <v>1733</v>
      </c>
    </row>
    <row r="1258" spans="1:17" x14ac:dyDescent="0.25">
      <c r="A1258" s="2">
        <v>46006.86928240741</v>
      </c>
      <c r="B1258" t="s">
        <v>1831</v>
      </c>
      <c r="C1258" t="s">
        <v>1736</v>
      </c>
      <c r="D1258" t="s">
        <v>1732</v>
      </c>
      <c r="E1258">
        <v>41814072096</v>
      </c>
      <c r="F1258" t="s">
        <v>4</v>
      </c>
      <c r="G1258" t="s">
        <v>1</v>
      </c>
      <c r="H1258">
        <v>370</v>
      </c>
      <c r="I1258">
        <v>1</v>
      </c>
      <c r="J1258">
        <v>314</v>
      </c>
      <c r="K1258">
        <v>31.4</v>
      </c>
      <c r="L1258" t="s">
        <v>149</v>
      </c>
      <c r="M1258" t="s">
        <v>150</v>
      </c>
      <c r="N1258" t="s">
        <v>10</v>
      </c>
      <c r="O1258" t="s">
        <v>11</v>
      </c>
      <c r="P1258" t="s">
        <v>1729</v>
      </c>
      <c r="Q1258" t="s">
        <v>1733</v>
      </c>
    </row>
    <row r="1259" spans="1:17" hidden="1" x14ac:dyDescent="0.25">
      <c r="A1259" s="2">
        <v>46006.884618055556</v>
      </c>
      <c r="B1259" t="s">
        <v>1830</v>
      </c>
      <c r="C1259" t="s">
        <v>1731</v>
      </c>
      <c r="D1259" t="s">
        <v>1732</v>
      </c>
      <c r="E1259">
        <v>41515607068</v>
      </c>
      <c r="F1259" t="s">
        <v>208</v>
      </c>
      <c r="G1259" t="s">
        <v>1</v>
      </c>
      <c r="H1259">
        <v>1490</v>
      </c>
      <c r="I1259">
        <v>1</v>
      </c>
      <c r="J1259">
        <v>1087</v>
      </c>
      <c r="K1259">
        <v>108.7</v>
      </c>
      <c r="L1259" t="s">
        <v>5</v>
      </c>
      <c r="M1259" t="s">
        <v>6</v>
      </c>
      <c r="N1259" t="s">
        <v>10</v>
      </c>
      <c r="O1259" t="s">
        <v>29</v>
      </c>
      <c r="P1259" t="s">
        <v>1729</v>
      </c>
      <c r="Q1259" t="s">
        <v>1733</v>
      </c>
    </row>
    <row r="1260" spans="1:17" hidden="1" x14ac:dyDescent="0.25">
      <c r="A1260" s="2">
        <v>46006.919976851852</v>
      </c>
      <c r="B1260" t="s">
        <v>1828</v>
      </c>
      <c r="C1260" t="s">
        <v>1731</v>
      </c>
      <c r="D1260" t="s">
        <v>1732</v>
      </c>
      <c r="E1260">
        <v>41814072096</v>
      </c>
      <c r="F1260" t="s">
        <v>4</v>
      </c>
      <c r="G1260" t="s">
        <v>1</v>
      </c>
      <c r="H1260">
        <v>370</v>
      </c>
      <c r="I1260">
        <v>1</v>
      </c>
      <c r="J1260">
        <v>307</v>
      </c>
      <c r="K1260">
        <v>30.7</v>
      </c>
      <c r="L1260" t="s">
        <v>1829</v>
      </c>
      <c r="M1260" t="s">
        <v>1829</v>
      </c>
      <c r="N1260" t="s">
        <v>10</v>
      </c>
      <c r="O1260" t="s">
        <v>40</v>
      </c>
      <c r="P1260" t="s">
        <v>1729</v>
      </c>
      <c r="Q1260" t="s">
        <v>1733</v>
      </c>
    </row>
    <row r="1261" spans="1:17" x14ac:dyDescent="0.25">
      <c r="A1261" s="2">
        <v>46006.934178240743</v>
      </c>
      <c r="B1261" t="s">
        <v>1825</v>
      </c>
      <c r="C1261" t="s">
        <v>1736</v>
      </c>
      <c r="D1261" t="s">
        <v>1732</v>
      </c>
      <c r="E1261">
        <v>42265399851</v>
      </c>
      <c r="F1261" t="s">
        <v>82</v>
      </c>
      <c r="G1261" t="s">
        <v>1</v>
      </c>
      <c r="H1261">
        <v>765</v>
      </c>
      <c r="I1261">
        <v>1</v>
      </c>
      <c r="J1261">
        <v>536</v>
      </c>
      <c r="K1261">
        <v>0</v>
      </c>
      <c r="L1261" t="s">
        <v>1826</v>
      </c>
      <c r="M1261" t="s">
        <v>1827</v>
      </c>
      <c r="N1261" t="s">
        <v>2</v>
      </c>
      <c r="O1261" t="s">
        <v>3</v>
      </c>
      <c r="P1261" t="s">
        <v>1729</v>
      </c>
      <c r="Q1261" t="s">
        <v>1733</v>
      </c>
    </row>
    <row r="1262" spans="1:17" hidden="1" x14ac:dyDescent="0.25">
      <c r="A1262" s="2">
        <v>46006.940868055557</v>
      </c>
      <c r="B1262" t="s">
        <v>1824</v>
      </c>
      <c r="C1262" t="s">
        <v>1731</v>
      </c>
      <c r="D1262" t="s">
        <v>1732</v>
      </c>
      <c r="E1262">
        <v>41814072096</v>
      </c>
      <c r="F1262" t="s">
        <v>4</v>
      </c>
      <c r="G1262" t="s">
        <v>1</v>
      </c>
      <c r="H1262">
        <v>370</v>
      </c>
      <c r="I1262">
        <v>1</v>
      </c>
      <c r="J1262">
        <v>314</v>
      </c>
      <c r="K1262">
        <v>0</v>
      </c>
      <c r="L1262" t="s">
        <v>1801</v>
      </c>
      <c r="M1262" t="s">
        <v>1802</v>
      </c>
      <c r="N1262" t="s">
        <v>2</v>
      </c>
      <c r="O1262" t="s">
        <v>3</v>
      </c>
      <c r="P1262" t="s">
        <v>1729</v>
      </c>
      <c r="Q1262" t="s">
        <v>1733</v>
      </c>
    </row>
    <row r="1263" spans="1:17" hidden="1" x14ac:dyDescent="0.25">
      <c r="A1263" s="2">
        <v>46007.020462962966</v>
      </c>
      <c r="B1263" t="s">
        <v>1823</v>
      </c>
      <c r="C1263" t="s">
        <v>1731</v>
      </c>
      <c r="D1263" t="s">
        <v>1732</v>
      </c>
      <c r="E1263">
        <v>41814072096</v>
      </c>
      <c r="F1263" t="s">
        <v>4</v>
      </c>
      <c r="G1263" t="s">
        <v>1</v>
      </c>
      <c r="H1263">
        <v>722</v>
      </c>
      <c r="I1263">
        <v>1</v>
      </c>
      <c r="J1263">
        <v>563</v>
      </c>
      <c r="K1263">
        <v>56.3</v>
      </c>
      <c r="L1263" t="s">
        <v>120</v>
      </c>
      <c r="M1263" t="s">
        <v>120</v>
      </c>
      <c r="N1263" t="s">
        <v>10</v>
      </c>
      <c r="O1263" t="s">
        <v>40</v>
      </c>
      <c r="P1263" t="s">
        <v>1728</v>
      </c>
      <c r="Q1263" t="s">
        <v>1733</v>
      </c>
    </row>
    <row r="1264" spans="1:17" hidden="1" x14ac:dyDescent="0.25">
      <c r="A1264" s="2">
        <v>46007.36582175926</v>
      </c>
      <c r="B1264" t="s">
        <v>1822</v>
      </c>
      <c r="C1264" t="s">
        <v>1731</v>
      </c>
      <c r="D1264" t="s">
        <v>1732</v>
      </c>
      <c r="E1264">
        <v>42265399851</v>
      </c>
      <c r="F1264" t="s">
        <v>82</v>
      </c>
      <c r="G1264" t="s">
        <v>1</v>
      </c>
      <c r="H1264">
        <v>765</v>
      </c>
      <c r="I1264">
        <v>1</v>
      </c>
      <c r="J1264">
        <v>586</v>
      </c>
      <c r="K1264">
        <v>58.6</v>
      </c>
      <c r="L1264" t="s">
        <v>1784</v>
      </c>
      <c r="M1264" t="s">
        <v>1784</v>
      </c>
      <c r="N1264" t="s">
        <v>10</v>
      </c>
      <c r="O1264" t="s">
        <v>40</v>
      </c>
      <c r="P1264" t="s">
        <v>1728</v>
      </c>
      <c r="Q1264" t="s">
        <v>1733</v>
      </c>
    </row>
    <row r="1265" spans="1:17" x14ac:dyDescent="0.25">
      <c r="A1265" s="2">
        <v>46007.434074074074</v>
      </c>
      <c r="B1265" t="s">
        <v>1821</v>
      </c>
      <c r="C1265" t="s">
        <v>1736</v>
      </c>
      <c r="D1265" t="s">
        <v>1732</v>
      </c>
      <c r="E1265">
        <v>41814072096</v>
      </c>
      <c r="F1265" t="s">
        <v>4</v>
      </c>
      <c r="G1265" t="s">
        <v>1</v>
      </c>
      <c r="H1265">
        <v>370</v>
      </c>
      <c r="I1265">
        <v>1</v>
      </c>
      <c r="J1265">
        <v>292</v>
      </c>
      <c r="K1265">
        <v>0</v>
      </c>
      <c r="L1265" t="s">
        <v>30</v>
      </c>
      <c r="M1265" t="s">
        <v>31</v>
      </c>
      <c r="N1265" t="s">
        <v>2</v>
      </c>
      <c r="O1265" t="s">
        <v>36</v>
      </c>
      <c r="P1265" t="s">
        <v>1728</v>
      </c>
      <c r="Q1265" t="s">
        <v>1733</v>
      </c>
    </row>
    <row r="1266" spans="1:17" hidden="1" x14ac:dyDescent="0.25">
      <c r="A1266" s="2">
        <v>46007.629212962966</v>
      </c>
      <c r="B1266" t="s">
        <v>1820</v>
      </c>
      <c r="C1266" t="s">
        <v>1731</v>
      </c>
      <c r="D1266" t="s">
        <v>1732</v>
      </c>
      <c r="E1266">
        <v>41814072096</v>
      </c>
      <c r="F1266" t="s">
        <v>4</v>
      </c>
      <c r="G1266" t="s">
        <v>1</v>
      </c>
      <c r="H1266">
        <v>390</v>
      </c>
      <c r="I1266">
        <v>1</v>
      </c>
      <c r="J1266">
        <v>331</v>
      </c>
      <c r="K1266">
        <v>33.1</v>
      </c>
      <c r="L1266" t="s">
        <v>103</v>
      </c>
      <c r="M1266" t="s">
        <v>103</v>
      </c>
      <c r="N1266" t="s">
        <v>10</v>
      </c>
      <c r="O1266" t="s">
        <v>40</v>
      </c>
      <c r="P1266" t="s">
        <v>1728</v>
      </c>
      <c r="Q1266" t="s">
        <v>1733</v>
      </c>
    </row>
    <row r="1267" spans="1:17" hidden="1" x14ac:dyDescent="0.25">
      <c r="A1267" s="2">
        <v>46007.716631944444</v>
      </c>
      <c r="B1267" t="s">
        <v>1819</v>
      </c>
      <c r="C1267" t="s">
        <v>1731</v>
      </c>
      <c r="D1267" t="s">
        <v>1732</v>
      </c>
      <c r="E1267">
        <v>41814072096</v>
      </c>
      <c r="F1267" t="s">
        <v>4</v>
      </c>
      <c r="G1267" t="s">
        <v>1</v>
      </c>
      <c r="H1267">
        <v>390</v>
      </c>
      <c r="I1267">
        <v>1</v>
      </c>
      <c r="J1267">
        <v>292</v>
      </c>
      <c r="K1267">
        <v>29.2</v>
      </c>
      <c r="L1267" t="s">
        <v>103</v>
      </c>
      <c r="M1267" t="s">
        <v>103</v>
      </c>
      <c r="N1267" t="s">
        <v>10</v>
      </c>
      <c r="O1267" t="s">
        <v>40</v>
      </c>
      <c r="P1267" t="s">
        <v>1728</v>
      </c>
      <c r="Q1267" t="s">
        <v>1733</v>
      </c>
    </row>
    <row r="1268" spans="1:17" x14ac:dyDescent="0.25">
      <c r="A1268" s="2">
        <v>46007.798078703701</v>
      </c>
      <c r="B1268" t="s">
        <v>1818</v>
      </c>
      <c r="C1268" t="s">
        <v>1736</v>
      </c>
      <c r="D1268" t="s">
        <v>1732</v>
      </c>
      <c r="E1268">
        <v>11949705791</v>
      </c>
      <c r="F1268" t="s">
        <v>64</v>
      </c>
      <c r="G1268" t="s">
        <v>1</v>
      </c>
      <c r="H1268">
        <v>940</v>
      </c>
      <c r="I1268">
        <v>1</v>
      </c>
      <c r="J1268">
        <v>705</v>
      </c>
      <c r="K1268">
        <v>0</v>
      </c>
      <c r="L1268" t="s">
        <v>33</v>
      </c>
      <c r="M1268" t="s">
        <v>34</v>
      </c>
      <c r="N1268" t="s">
        <v>2</v>
      </c>
      <c r="O1268" t="s">
        <v>3</v>
      </c>
      <c r="P1268" t="s">
        <v>1728</v>
      </c>
      <c r="Q1268" t="s">
        <v>1733</v>
      </c>
    </row>
    <row r="1269" spans="1:17" x14ac:dyDescent="0.25">
      <c r="A1269" s="2">
        <v>46007.854409722226</v>
      </c>
      <c r="B1269" t="s">
        <v>1815</v>
      </c>
      <c r="C1269" t="s">
        <v>1736</v>
      </c>
      <c r="D1269" t="s">
        <v>1732</v>
      </c>
      <c r="E1269">
        <v>43965593538</v>
      </c>
      <c r="F1269" t="s">
        <v>135</v>
      </c>
      <c r="G1269" t="s">
        <v>1</v>
      </c>
      <c r="H1269">
        <v>765</v>
      </c>
      <c r="I1269">
        <v>1</v>
      </c>
      <c r="J1269">
        <v>596</v>
      </c>
      <c r="K1269">
        <v>0</v>
      </c>
      <c r="L1269" t="s">
        <v>1816</v>
      </c>
      <c r="M1269" t="s">
        <v>1817</v>
      </c>
      <c r="N1269" t="s">
        <v>2</v>
      </c>
      <c r="O1269" t="s">
        <v>3</v>
      </c>
      <c r="P1269" t="s">
        <v>1728</v>
      </c>
      <c r="Q1269" t="s">
        <v>1733</v>
      </c>
    </row>
    <row r="1270" spans="1:17" x14ac:dyDescent="0.25">
      <c r="A1270" s="2">
        <v>46007.918356481481</v>
      </c>
      <c r="B1270" t="s">
        <v>1814</v>
      </c>
      <c r="C1270" t="s">
        <v>1736</v>
      </c>
      <c r="D1270" t="s">
        <v>1732</v>
      </c>
      <c r="E1270">
        <v>43965593538</v>
      </c>
      <c r="F1270" t="s">
        <v>135</v>
      </c>
      <c r="G1270" t="s">
        <v>1</v>
      </c>
      <c r="H1270">
        <v>765</v>
      </c>
      <c r="I1270">
        <v>1</v>
      </c>
      <c r="J1270">
        <v>573</v>
      </c>
      <c r="K1270">
        <v>0</v>
      </c>
      <c r="L1270" t="s">
        <v>1219</v>
      </c>
      <c r="M1270" t="s">
        <v>1220</v>
      </c>
      <c r="N1270" t="s">
        <v>2</v>
      </c>
      <c r="O1270" t="s">
        <v>3</v>
      </c>
      <c r="P1270" t="s">
        <v>1728</v>
      </c>
      <c r="Q1270" t="s">
        <v>1733</v>
      </c>
    </row>
    <row r="1271" spans="1:17" hidden="1" x14ac:dyDescent="0.25">
      <c r="A1271" s="2">
        <v>46008.001076388886</v>
      </c>
      <c r="B1271" t="s">
        <v>1813</v>
      </c>
      <c r="C1271" t="s">
        <v>1731</v>
      </c>
      <c r="D1271" t="s">
        <v>1732</v>
      </c>
      <c r="E1271">
        <v>43711440436</v>
      </c>
      <c r="F1271" t="s">
        <v>19</v>
      </c>
      <c r="G1271" t="s">
        <v>1</v>
      </c>
      <c r="H1271">
        <v>1090</v>
      </c>
      <c r="I1271">
        <v>1</v>
      </c>
      <c r="J1271">
        <v>759</v>
      </c>
      <c r="K1271">
        <v>75.900000000000006</v>
      </c>
      <c r="L1271" t="s">
        <v>5</v>
      </c>
      <c r="M1271" t="s">
        <v>6</v>
      </c>
      <c r="N1271" t="s">
        <v>10</v>
      </c>
      <c r="O1271" t="s">
        <v>29</v>
      </c>
      <c r="P1271" t="s">
        <v>1728</v>
      </c>
      <c r="Q1271" t="s">
        <v>1733</v>
      </c>
    </row>
    <row r="1272" spans="1:17" hidden="1" x14ac:dyDescent="0.25">
      <c r="A1272" s="2">
        <v>46008.161759259259</v>
      </c>
      <c r="B1272" t="s">
        <v>1812</v>
      </c>
      <c r="C1272" t="s">
        <v>1731</v>
      </c>
      <c r="D1272" t="s">
        <v>1732</v>
      </c>
      <c r="E1272">
        <v>42265399851</v>
      </c>
      <c r="F1272" t="s">
        <v>82</v>
      </c>
      <c r="G1272" t="s">
        <v>1</v>
      </c>
      <c r="H1272">
        <v>765</v>
      </c>
      <c r="I1272">
        <v>1</v>
      </c>
      <c r="J1272">
        <v>612</v>
      </c>
      <c r="K1272">
        <v>0</v>
      </c>
      <c r="L1272" t="s">
        <v>88</v>
      </c>
      <c r="M1272" t="s">
        <v>88</v>
      </c>
      <c r="N1272" t="s">
        <v>2</v>
      </c>
      <c r="O1272" t="s">
        <v>36</v>
      </c>
      <c r="P1272" t="s">
        <v>1728</v>
      </c>
      <c r="Q1272" t="s">
        <v>1733</v>
      </c>
    </row>
    <row r="1273" spans="1:17" x14ac:dyDescent="0.25">
      <c r="A1273" s="2">
        <v>46008.352916666663</v>
      </c>
      <c r="B1273" t="s">
        <v>1809</v>
      </c>
      <c r="C1273" t="s">
        <v>1736</v>
      </c>
      <c r="D1273" t="s">
        <v>1732</v>
      </c>
      <c r="E1273">
        <v>41761697924</v>
      </c>
      <c r="F1273" t="s">
        <v>539</v>
      </c>
      <c r="G1273" t="s">
        <v>49</v>
      </c>
      <c r="H1273">
        <v>399</v>
      </c>
      <c r="I1273">
        <v>1</v>
      </c>
      <c r="J1273">
        <v>339</v>
      </c>
      <c r="K1273">
        <v>0</v>
      </c>
      <c r="L1273" t="s">
        <v>1810</v>
      </c>
      <c r="M1273" t="s">
        <v>1811</v>
      </c>
      <c r="N1273" t="s">
        <v>2</v>
      </c>
      <c r="O1273" t="s">
        <v>3</v>
      </c>
      <c r="P1273" t="s">
        <v>1728</v>
      </c>
      <c r="Q1273" t="s">
        <v>1733</v>
      </c>
    </row>
    <row r="1274" spans="1:17" x14ac:dyDescent="0.25">
      <c r="A1274" s="2">
        <v>46008.365451388891</v>
      </c>
      <c r="B1274" t="s">
        <v>1808</v>
      </c>
      <c r="C1274" t="s">
        <v>1736</v>
      </c>
      <c r="D1274" t="s">
        <v>1732</v>
      </c>
      <c r="E1274">
        <v>43965593538</v>
      </c>
      <c r="F1274" t="s">
        <v>135</v>
      </c>
      <c r="G1274" t="s">
        <v>1</v>
      </c>
      <c r="H1274">
        <v>765</v>
      </c>
      <c r="I1274">
        <v>1</v>
      </c>
      <c r="J1274">
        <v>627</v>
      </c>
      <c r="K1274">
        <v>0</v>
      </c>
      <c r="L1274" t="s">
        <v>30</v>
      </c>
      <c r="M1274" t="s">
        <v>31</v>
      </c>
      <c r="N1274" t="s">
        <v>2</v>
      </c>
      <c r="O1274" t="s">
        <v>7</v>
      </c>
      <c r="P1274" t="s">
        <v>1728</v>
      </c>
      <c r="Q1274" t="s">
        <v>1733</v>
      </c>
    </row>
    <row r="1275" spans="1:17" hidden="1" x14ac:dyDescent="0.25">
      <c r="A1275" s="2">
        <v>46008.471412037034</v>
      </c>
      <c r="B1275" t="s">
        <v>1805</v>
      </c>
      <c r="C1275" t="s">
        <v>1731</v>
      </c>
      <c r="D1275" t="s">
        <v>1732</v>
      </c>
      <c r="E1275">
        <v>42265399851</v>
      </c>
      <c r="F1275" t="s">
        <v>82</v>
      </c>
      <c r="G1275" t="s">
        <v>1</v>
      </c>
      <c r="H1275">
        <v>765</v>
      </c>
      <c r="I1275">
        <v>1</v>
      </c>
      <c r="J1275">
        <v>604</v>
      </c>
      <c r="K1275">
        <v>0</v>
      </c>
      <c r="L1275" t="s">
        <v>1806</v>
      </c>
      <c r="M1275" t="s">
        <v>1807</v>
      </c>
      <c r="N1275" t="s">
        <v>2</v>
      </c>
      <c r="O1275" t="s">
        <v>36</v>
      </c>
      <c r="P1275" t="s">
        <v>1728</v>
      </c>
      <c r="Q1275" t="s">
        <v>1733</v>
      </c>
    </row>
    <row r="1276" spans="1:17" x14ac:dyDescent="0.25">
      <c r="A1276" s="2">
        <v>46008.541550925926</v>
      </c>
      <c r="B1276" t="s">
        <v>1804</v>
      </c>
      <c r="C1276" t="s">
        <v>1736</v>
      </c>
      <c r="D1276" t="s">
        <v>1732</v>
      </c>
      <c r="E1276">
        <v>43965593538</v>
      </c>
      <c r="F1276" t="s">
        <v>135</v>
      </c>
      <c r="G1276" t="s">
        <v>1</v>
      </c>
      <c r="H1276">
        <v>765</v>
      </c>
      <c r="I1276">
        <v>1</v>
      </c>
      <c r="J1276">
        <v>563</v>
      </c>
      <c r="K1276">
        <v>56.3</v>
      </c>
      <c r="L1276" t="s">
        <v>145</v>
      </c>
      <c r="M1276" t="s">
        <v>146</v>
      </c>
      <c r="N1276" t="s">
        <v>10</v>
      </c>
      <c r="O1276" t="s">
        <v>11</v>
      </c>
      <c r="P1276" t="s">
        <v>1728</v>
      </c>
      <c r="Q1276" t="s">
        <v>1733</v>
      </c>
    </row>
    <row r="1277" spans="1:17" hidden="1" x14ac:dyDescent="0.25">
      <c r="A1277" s="2">
        <v>46008.570474537039</v>
      </c>
      <c r="B1277" t="s">
        <v>1803</v>
      </c>
      <c r="C1277" t="s">
        <v>1731</v>
      </c>
      <c r="D1277" t="s">
        <v>1732</v>
      </c>
      <c r="E1277">
        <v>42265399851</v>
      </c>
      <c r="F1277" t="s">
        <v>82</v>
      </c>
      <c r="G1277" t="s">
        <v>1</v>
      </c>
      <c r="H1277">
        <v>765</v>
      </c>
      <c r="I1277">
        <v>1</v>
      </c>
      <c r="J1277">
        <v>489</v>
      </c>
      <c r="K1277">
        <v>48.9</v>
      </c>
      <c r="L1277" t="s">
        <v>817</v>
      </c>
      <c r="M1277" t="s">
        <v>818</v>
      </c>
      <c r="N1277" t="s">
        <v>10</v>
      </c>
      <c r="O1277" t="s">
        <v>11</v>
      </c>
      <c r="P1277" t="s">
        <v>1728</v>
      </c>
      <c r="Q1277" t="s">
        <v>1733</v>
      </c>
    </row>
    <row r="1278" spans="1:17" hidden="1" x14ac:dyDescent="0.25">
      <c r="A1278" s="2">
        <v>46008.78334490741</v>
      </c>
      <c r="B1278" t="s">
        <v>1800</v>
      </c>
      <c r="C1278" t="s">
        <v>1731</v>
      </c>
      <c r="D1278" t="s">
        <v>1732</v>
      </c>
      <c r="E1278">
        <v>41814072096</v>
      </c>
      <c r="F1278" t="s">
        <v>4</v>
      </c>
      <c r="G1278" t="s">
        <v>1</v>
      </c>
      <c r="H1278">
        <v>390</v>
      </c>
      <c r="I1278">
        <v>1</v>
      </c>
      <c r="J1278">
        <v>331</v>
      </c>
      <c r="K1278">
        <v>0</v>
      </c>
      <c r="L1278" t="s">
        <v>1801</v>
      </c>
      <c r="M1278" t="s">
        <v>1802</v>
      </c>
      <c r="N1278" t="s">
        <v>2</v>
      </c>
      <c r="O1278" t="s">
        <v>3</v>
      </c>
      <c r="P1278" t="s">
        <v>1728</v>
      </c>
      <c r="Q1278" t="s">
        <v>1733</v>
      </c>
    </row>
    <row r="1279" spans="1:17" hidden="1" x14ac:dyDescent="0.25">
      <c r="A1279" s="2">
        <v>46008.786377314813</v>
      </c>
      <c r="B1279" t="s">
        <v>1799</v>
      </c>
      <c r="C1279" t="s">
        <v>1731</v>
      </c>
      <c r="D1279" t="s">
        <v>1732</v>
      </c>
      <c r="E1279">
        <v>41814072096</v>
      </c>
      <c r="F1279" t="s">
        <v>4</v>
      </c>
      <c r="G1279" t="s">
        <v>1</v>
      </c>
      <c r="H1279">
        <v>390</v>
      </c>
      <c r="I1279">
        <v>1</v>
      </c>
      <c r="J1279">
        <v>351</v>
      </c>
      <c r="K1279">
        <v>35.1</v>
      </c>
      <c r="L1279" t="s">
        <v>120</v>
      </c>
      <c r="M1279" t="s">
        <v>120</v>
      </c>
      <c r="N1279" t="s">
        <v>10</v>
      </c>
      <c r="O1279" t="s">
        <v>40</v>
      </c>
      <c r="P1279" t="s">
        <v>1728</v>
      </c>
      <c r="Q1279" t="s">
        <v>1733</v>
      </c>
    </row>
    <row r="1280" spans="1:17" hidden="1" x14ac:dyDescent="0.25">
      <c r="A1280" s="2">
        <v>46009.075185185182</v>
      </c>
      <c r="B1280" t="s">
        <v>1798</v>
      </c>
      <c r="C1280" t="s">
        <v>1735</v>
      </c>
      <c r="D1280" t="s">
        <v>1732</v>
      </c>
      <c r="E1280">
        <v>42265399851</v>
      </c>
      <c r="F1280" t="s">
        <v>82</v>
      </c>
      <c r="G1280" t="s">
        <v>1</v>
      </c>
      <c r="H1280">
        <v>765</v>
      </c>
      <c r="I1280">
        <v>0</v>
      </c>
      <c r="J1280">
        <v>0</v>
      </c>
      <c r="K1280">
        <v>0</v>
      </c>
      <c r="L1280" t="s">
        <v>83</v>
      </c>
      <c r="M1280" t="s">
        <v>84</v>
      </c>
      <c r="N1280" t="s">
        <v>10</v>
      </c>
      <c r="O1280" t="s">
        <v>11</v>
      </c>
      <c r="P1280" t="s">
        <v>1728</v>
      </c>
      <c r="Q1280" t="s">
        <v>1733</v>
      </c>
    </row>
    <row r="1281" spans="1:17" hidden="1" x14ac:dyDescent="0.25">
      <c r="A1281" s="2">
        <v>46009.267650462964</v>
      </c>
      <c r="B1281" t="s">
        <v>1797</v>
      </c>
      <c r="C1281" t="s">
        <v>1731</v>
      </c>
      <c r="D1281" t="s">
        <v>1732</v>
      </c>
      <c r="E1281">
        <v>41814072096</v>
      </c>
      <c r="F1281" t="s">
        <v>4</v>
      </c>
      <c r="G1281" t="s">
        <v>1</v>
      </c>
      <c r="H1281">
        <v>390</v>
      </c>
      <c r="I1281">
        <v>1</v>
      </c>
      <c r="J1281">
        <v>308</v>
      </c>
      <c r="K1281">
        <v>30.8</v>
      </c>
      <c r="L1281" t="s">
        <v>5</v>
      </c>
      <c r="M1281" t="s">
        <v>6</v>
      </c>
      <c r="N1281" t="s">
        <v>10</v>
      </c>
      <c r="O1281" t="s">
        <v>29</v>
      </c>
      <c r="P1281" t="s">
        <v>1728</v>
      </c>
      <c r="Q1281" t="s">
        <v>1733</v>
      </c>
    </row>
    <row r="1282" spans="1:17" hidden="1" x14ac:dyDescent="0.25">
      <c r="A1282" s="2">
        <v>46009.321793981479</v>
      </c>
      <c r="B1282" t="s">
        <v>1796</v>
      </c>
      <c r="C1282" t="s">
        <v>1731</v>
      </c>
      <c r="D1282" t="s">
        <v>1732</v>
      </c>
      <c r="E1282">
        <v>41814072096</v>
      </c>
      <c r="F1282" t="s">
        <v>4</v>
      </c>
      <c r="G1282" t="s">
        <v>1</v>
      </c>
      <c r="H1282">
        <v>760</v>
      </c>
      <c r="I1282">
        <v>1</v>
      </c>
      <c r="J1282">
        <v>570</v>
      </c>
      <c r="K1282">
        <v>57</v>
      </c>
      <c r="L1282" t="s">
        <v>103</v>
      </c>
      <c r="M1282" t="s">
        <v>103</v>
      </c>
      <c r="N1282" t="s">
        <v>10</v>
      </c>
      <c r="O1282" t="s">
        <v>40</v>
      </c>
      <c r="P1282" t="s">
        <v>1728</v>
      </c>
      <c r="Q1282" t="s">
        <v>1733</v>
      </c>
    </row>
    <row r="1283" spans="1:17" hidden="1" x14ac:dyDescent="0.25">
      <c r="A1283" s="2">
        <v>46009.372210648151</v>
      </c>
      <c r="B1283" t="s">
        <v>1795</v>
      </c>
      <c r="C1283" t="s">
        <v>1731</v>
      </c>
      <c r="D1283" t="s">
        <v>1732</v>
      </c>
      <c r="E1283">
        <v>43711440436</v>
      </c>
      <c r="F1283" t="s">
        <v>19</v>
      </c>
      <c r="G1283" t="s">
        <v>1</v>
      </c>
      <c r="H1283">
        <v>1090</v>
      </c>
      <c r="I1283">
        <v>1</v>
      </c>
      <c r="J1283">
        <v>847</v>
      </c>
      <c r="K1283">
        <v>84.7</v>
      </c>
      <c r="L1283" t="s">
        <v>1782</v>
      </c>
      <c r="M1283" t="s">
        <v>1782</v>
      </c>
      <c r="N1283" t="s">
        <v>10</v>
      </c>
      <c r="O1283" t="s">
        <v>40</v>
      </c>
      <c r="P1283" t="s">
        <v>1728</v>
      </c>
      <c r="Q1283" t="s">
        <v>1733</v>
      </c>
    </row>
    <row r="1284" spans="1:17" x14ac:dyDescent="0.25">
      <c r="A1284" s="2">
        <v>46009.599907407406</v>
      </c>
      <c r="B1284" t="s">
        <v>1792</v>
      </c>
      <c r="C1284" t="s">
        <v>1736</v>
      </c>
      <c r="D1284" t="s">
        <v>1732</v>
      </c>
      <c r="E1284">
        <v>40670678960</v>
      </c>
      <c r="F1284" t="s">
        <v>689</v>
      </c>
      <c r="G1284" t="s">
        <v>1</v>
      </c>
      <c r="H1284">
        <v>450</v>
      </c>
      <c r="I1284">
        <v>2</v>
      </c>
      <c r="J1284">
        <v>696</v>
      </c>
      <c r="K1284">
        <v>69.599999999999994</v>
      </c>
      <c r="L1284" t="s">
        <v>1793</v>
      </c>
      <c r="M1284" t="s">
        <v>1794</v>
      </c>
      <c r="N1284" t="s">
        <v>10</v>
      </c>
      <c r="O1284" t="s">
        <v>11</v>
      </c>
      <c r="P1284" t="s">
        <v>1728</v>
      </c>
      <c r="Q1284" t="s">
        <v>1733</v>
      </c>
    </row>
    <row r="1285" spans="1:17" hidden="1" x14ac:dyDescent="0.25">
      <c r="A1285" s="2">
        <v>46009.869421296295</v>
      </c>
      <c r="B1285" t="s">
        <v>1791</v>
      </c>
      <c r="C1285" t="s">
        <v>1731</v>
      </c>
      <c r="D1285" t="s">
        <v>1732</v>
      </c>
      <c r="E1285">
        <v>43861551195</v>
      </c>
      <c r="F1285" t="s">
        <v>47</v>
      </c>
      <c r="G1285" t="s">
        <v>1</v>
      </c>
      <c r="H1285">
        <v>53</v>
      </c>
      <c r="I1285">
        <v>1</v>
      </c>
      <c r="J1285">
        <v>53</v>
      </c>
      <c r="K1285">
        <v>5.3</v>
      </c>
      <c r="L1285" t="s">
        <v>5</v>
      </c>
      <c r="M1285" t="s">
        <v>6</v>
      </c>
      <c r="N1285" t="s">
        <v>10</v>
      </c>
      <c r="O1285" t="s">
        <v>29</v>
      </c>
      <c r="P1285" t="s">
        <v>1728</v>
      </c>
      <c r="Q1285" t="s">
        <v>1733</v>
      </c>
    </row>
    <row r="1286" spans="1:17" hidden="1" x14ac:dyDescent="0.25">
      <c r="A1286" s="2">
        <v>46009.910092592596</v>
      </c>
      <c r="B1286" t="s">
        <v>1790</v>
      </c>
      <c r="C1286" t="s">
        <v>1731</v>
      </c>
      <c r="D1286" t="s">
        <v>1732</v>
      </c>
      <c r="E1286">
        <v>28576646413</v>
      </c>
      <c r="F1286" t="s">
        <v>22</v>
      </c>
      <c r="G1286" t="s">
        <v>1</v>
      </c>
      <c r="H1286">
        <v>360</v>
      </c>
      <c r="I1286">
        <v>1</v>
      </c>
      <c r="J1286">
        <v>270</v>
      </c>
      <c r="K1286">
        <v>27</v>
      </c>
      <c r="L1286" t="s">
        <v>5</v>
      </c>
      <c r="M1286" t="s">
        <v>6</v>
      </c>
      <c r="N1286" t="s">
        <v>10</v>
      </c>
      <c r="O1286" t="s">
        <v>29</v>
      </c>
      <c r="P1286" t="s">
        <v>1728</v>
      </c>
      <c r="Q1286" t="s">
        <v>1733</v>
      </c>
    </row>
    <row r="1287" spans="1:17" hidden="1" x14ac:dyDescent="0.25">
      <c r="A1287" s="2">
        <v>46009.987962962965</v>
      </c>
      <c r="B1287" t="s">
        <v>1789</v>
      </c>
      <c r="C1287" t="s">
        <v>1731</v>
      </c>
      <c r="D1287" t="s">
        <v>1732</v>
      </c>
      <c r="E1287">
        <v>42265399851</v>
      </c>
      <c r="F1287" t="s">
        <v>82</v>
      </c>
      <c r="G1287" t="s">
        <v>1</v>
      </c>
      <c r="H1287">
        <v>765</v>
      </c>
      <c r="I1287">
        <v>1</v>
      </c>
      <c r="J1287">
        <v>543</v>
      </c>
      <c r="K1287">
        <v>54.3</v>
      </c>
      <c r="L1287" t="s">
        <v>178</v>
      </c>
      <c r="M1287" t="s">
        <v>178</v>
      </c>
      <c r="N1287" t="s">
        <v>10</v>
      </c>
      <c r="O1287" t="s">
        <v>40</v>
      </c>
      <c r="P1287" t="s">
        <v>1728</v>
      </c>
      <c r="Q1287" t="s">
        <v>1733</v>
      </c>
    </row>
    <row r="1288" spans="1:17" hidden="1" x14ac:dyDescent="0.25">
      <c r="A1288" s="2">
        <v>46010.024571759262</v>
      </c>
      <c r="B1288" t="s">
        <v>1788</v>
      </c>
      <c r="C1288" t="s">
        <v>1731</v>
      </c>
      <c r="D1288" t="s">
        <v>1732</v>
      </c>
      <c r="E1288">
        <v>41814072096</v>
      </c>
      <c r="F1288" t="s">
        <v>4</v>
      </c>
      <c r="G1288" t="s">
        <v>1</v>
      </c>
      <c r="H1288">
        <v>390</v>
      </c>
      <c r="I1288">
        <v>1</v>
      </c>
      <c r="J1288">
        <v>390</v>
      </c>
      <c r="K1288">
        <v>39</v>
      </c>
      <c r="L1288" t="s">
        <v>5</v>
      </c>
      <c r="M1288" t="s">
        <v>6</v>
      </c>
      <c r="N1288" t="s">
        <v>10</v>
      </c>
      <c r="O1288" t="s">
        <v>29</v>
      </c>
      <c r="P1288" t="s">
        <v>1728</v>
      </c>
      <c r="Q1288" t="s">
        <v>1733</v>
      </c>
    </row>
    <row r="1289" spans="1:17" hidden="1" x14ac:dyDescent="0.25">
      <c r="A1289" s="2">
        <v>46010.386307870373</v>
      </c>
      <c r="B1289" t="s">
        <v>1785</v>
      </c>
      <c r="C1289" t="s">
        <v>1735</v>
      </c>
      <c r="D1289" t="s">
        <v>1732</v>
      </c>
      <c r="E1289">
        <v>43711440436</v>
      </c>
      <c r="F1289" t="s">
        <v>19</v>
      </c>
      <c r="G1289" t="s">
        <v>1</v>
      </c>
      <c r="H1289">
        <v>1090</v>
      </c>
      <c r="I1289">
        <v>0</v>
      </c>
      <c r="J1289">
        <v>0</v>
      </c>
      <c r="K1289">
        <v>0</v>
      </c>
      <c r="L1289" t="s">
        <v>1786</v>
      </c>
      <c r="M1289" t="s">
        <v>1787</v>
      </c>
      <c r="N1289" t="s">
        <v>10</v>
      </c>
      <c r="O1289" t="s">
        <v>3</v>
      </c>
      <c r="P1289" t="s">
        <v>1728</v>
      </c>
      <c r="Q1289" t="s">
        <v>1733</v>
      </c>
    </row>
    <row r="1290" spans="1:17" hidden="1" x14ac:dyDescent="0.25">
      <c r="A1290" s="2">
        <v>46010.810289351852</v>
      </c>
      <c r="B1290" t="s">
        <v>1783</v>
      </c>
      <c r="C1290" t="s">
        <v>1731</v>
      </c>
      <c r="D1290" t="s">
        <v>1732</v>
      </c>
      <c r="E1290">
        <v>42265399851</v>
      </c>
      <c r="F1290" t="s">
        <v>82</v>
      </c>
      <c r="G1290" t="s">
        <v>1</v>
      </c>
      <c r="H1290">
        <v>765</v>
      </c>
      <c r="I1290">
        <v>1</v>
      </c>
      <c r="J1290">
        <v>509</v>
      </c>
      <c r="K1290">
        <v>50.9</v>
      </c>
      <c r="L1290" t="s">
        <v>1784</v>
      </c>
      <c r="M1290" t="s">
        <v>1784</v>
      </c>
      <c r="N1290" t="s">
        <v>10</v>
      </c>
      <c r="O1290" t="s">
        <v>40</v>
      </c>
      <c r="P1290" t="s">
        <v>1728</v>
      </c>
      <c r="Q1290" t="s">
        <v>1733</v>
      </c>
    </row>
    <row r="1291" spans="1:17" hidden="1" x14ac:dyDescent="0.25">
      <c r="A1291" s="2">
        <v>46010.812800925924</v>
      </c>
      <c r="B1291" t="s">
        <v>1781</v>
      </c>
      <c r="C1291" t="s">
        <v>1731</v>
      </c>
      <c r="D1291" t="s">
        <v>1732</v>
      </c>
      <c r="E1291">
        <v>43965593538</v>
      </c>
      <c r="F1291" t="s">
        <v>135</v>
      </c>
      <c r="G1291" t="s">
        <v>1</v>
      </c>
      <c r="H1291">
        <v>765</v>
      </c>
      <c r="I1291">
        <v>1</v>
      </c>
      <c r="J1291">
        <v>591</v>
      </c>
      <c r="K1291">
        <v>59.1</v>
      </c>
      <c r="L1291" t="s">
        <v>1782</v>
      </c>
      <c r="M1291" t="s">
        <v>1782</v>
      </c>
      <c r="N1291" t="s">
        <v>10</v>
      </c>
      <c r="O1291" t="s">
        <v>40</v>
      </c>
      <c r="P1291" t="s">
        <v>1728</v>
      </c>
      <c r="Q1291" t="s">
        <v>1733</v>
      </c>
    </row>
    <row r="1292" spans="1:17" hidden="1" x14ac:dyDescent="0.25">
      <c r="A1292" s="2">
        <v>46010.8750462963</v>
      </c>
      <c r="B1292" t="s">
        <v>1780</v>
      </c>
      <c r="C1292" t="s">
        <v>1731</v>
      </c>
      <c r="D1292" t="s">
        <v>1732</v>
      </c>
      <c r="E1292">
        <v>47503338620</v>
      </c>
      <c r="F1292" t="s">
        <v>1743</v>
      </c>
      <c r="G1292" t="s">
        <v>49</v>
      </c>
      <c r="H1292">
        <v>0</v>
      </c>
      <c r="I1292">
        <v>1</v>
      </c>
      <c r="J1292">
        <v>0</v>
      </c>
      <c r="K1292">
        <v>128.5</v>
      </c>
      <c r="L1292" t="s">
        <v>1756</v>
      </c>
      <c r="M1292" t="s">
        <v>1756</v>
      </c>
      <c r="N1292" t="s">
        <v>10</v>
      </c>
      <c r="O1292" t="s">
        <v>40</v>
      </c>
      <c r="P1292" t="s">
        <v>1728</v>
      </c>
      <c r="Q1292" t="s">
        <v>1733</v>
      </c>
    </row>
    <row r="1293" spans="1:17" hidden="1" x14ac:dyDescent="0.25">
      <c r="A1293" s="2">
        <v>46010.8750462963</v>
      </c>
      <c r="B1293" t="s">
        <v>1780</v>
      </c>
      <c r="C1293" t="s">
        <v>1731</v>
      </c>
      <c r="D1293" t="s">
        <v>1732</v>
      </c>
      <c r="E1293">
        <v>43711440436</v>
      </c>
      <c r="F1293" t="s">
        <v>19</v>
      </c>
      <c r="G1293" t="s">
        <v>1</v>
      </c>
      <c r="H1293">
        <v>1090</v>
      </c>
      <c r="I1293">
        <v>2</v>
      </c>
      <c r="J1293">
        <v>1285</v>
      </c>
      <c r="K1293">
        <v>0</v>
      </c>
      <c r="L1293" t="s">
        <v>1756</v>
      </c>
      <c r="M1293" t="s">
        <v>1756</v>
      </c>
      <c r="N1293" t="s">
        <v>10</v>
      </c>
      <c r="O1293" t="s">
        <v>40</v>
      </c>
      <c r="P1293" t="s">
        <v>1728</v>
      </c>
      <c r="Q1293" t="s">
        <v>1733</v>
      </c>
    </row>
    <row r="1294" spans="1:17" x14ac:dyDescent="0.25">
      <c r="A1294" s="2">
        <v>46010.97074074074</v>
      </c>
      <c r="B1294" t="s">
        <v>1777</v>
      </c>
      <c r="C1294" t="s">
        <v>1736</v>
      </c>
      <c r="D1294" t="s">
        <v>1732</v>
      </c>
      <c r="E1294">
        <v>41814072096</v>
      </c>
      <c r="F1294" t="s">
        <v>4</v>
      </c>
      <c r="G1294" t="s">
        <v>1</v>
      </c>
      <c r="H1294">
        <v>390</v>
      </c>
      <c r="I1294">
        <v>1</v>
      </c>
      <c r="J1294">
        <v>292</v>
      </c>
      <c r="K1294">
        <v>29.2</v>
      </c>
      <c r="L1294" t="s">
        <v>1778</v>
      </c>
      <c r="M1294" t="s">
        <v>1779</v>
      </c>
      <c r="N1294" t="s">
        <v>10</v>
      </c>
      <c r="O1294" t="s">
        <v>40</v>
      </c>
      <c r="P1294" t="s">
        <v>1728</v>
      </c>
      <c r="Q1294" t="s">
        <v>1733</v>
      </c>
    </row>
    <row r="1295" spans="1:17" hidden="1" x14ac:dyDescent="0.25">
      <c r="A1295" s="2">
        <v>46010.994247685187</v>
      </c>
      <c r="B1295" t="s">
        <v>1776</v>
      </c>
      <c r="C1295" t="s">
        <v>1731</v>
      </c>
      <c r="D1295" t="s">
        <v>1732</v>
      </c>
      <c r="E1295">
        <v>41814072096</v>
      </c>
      <c r="F1295" t="s">
        <v>4</v>
      </c>
      <c r="G1295" t="s">
        <v>1</v>
      </c>
      <c r="H1295">
        <v>390</v>
      </c>
      <c r="I1295">
        <v>1</v>
      </c>
      <c r="J1295">
        <v>331</v>
      </c>
      <c r="K1295">
        <v>33.1</v>
      </c>
      <c r="L1295" t="s">
        <v>103</v>
      </c>
      <c r="M1295" t="s">
        <v>103</v>
      </c>
      <c r="N1295" t="s">
        <v>10</v>
      </c>
      <c r="O1295" t="s">
        <v>40</v>
      </c>
      <c r="P1295" t="s">
        <v>1728</v>
      </c>
      <c r="Q1295" t="s">
        <v>1733</v>
      </c>
    </row>
    <row r="1296" spans="1:17" hidden="1" x14ac:dyDescent="0.25">
      <c r="A1296" s="2">
        <v>46011.028935185182</v>
      </c>
      <c r="B1296" t="s">
        <v>1775</v>
      </c>
      <c r="C1296" t="s">
        <v>1731</v>
      </c>
      <c r="D1296" t="s">
        <v>1732</v>
      </c>
      <c r="E1296">
        <v>41814072096</v>
      </c>
      <c r="F1296" t="s">
        <v>4</v>
      </c>
      <c r="G1296" t="s">
        <v>1</v>
      </c>
      <c r="H1296">
        <v>390</v>
      </c>
      <c r="I1296">
        <v>1</v>
      </c>
      <c r="J1296">
        <v>218</v>
      </c>
      <c r="K1296">
        <v>21.8</v>
      </c>
      <c r="L1296" t="s">
        <v>120</v>
      </c>
      <c r="M1296" t="s">
        <v>120</v>
      </c>
      <c r="N1296" t="s">
        <v>10</v>
      </c>
      <c r="O1296" t="s">
        <v>40</v>
      </c>
      <c r="P1296" t="s">
        <v>1728</v>
      </c>
      <c r="Q1296" t="s">
        <v>1733</v>
      </c>
    </row>
    <row r="1297" spans="1:17" hidden="1" x14ac:dyDescent="0.25">
      <c r="A1297" s="2">
        <v>46011.373749999999</v>
      </c>
      <c r="B1297" t="s">
        <v>1772</v>
      </c>
      <c r="C1297" t="s">
        <v>1731</v>
      </c>
      <c r="D1297" t="s">
        <v>1732</v>
      </c>
      <c r="E1297">
        <v>43711440436</v>
      </c>
      <c r="F1297" t="s">
        <v>19</v>
      </c>
      <c r="G1297" t="s">
        <v>1</v>
      </c>
      <c r="H1297">
        <v>1090</v>
      </c>
      <c r="I1297">
        <v>1</v>
      </c>
      <c r="J1297">
        <v>769</v>
      </c>
      <c r="K1297">
        <v>0</v>
      </c>
      <c r="L1297" t="s">
        <v>1773</v>
      </c>
      <c r="M1297" t="s">
        <v>1774</v>
      </c>
      <c r="N1297" t="s">
        <v>2</v>
      </c>
      <c r="O1297" t="s">
        <v>3</v>
      </c>
      <c r="P1297" t="s">
        <v>1728</v>
      </c>
      <c r="Q1297" t="s">
        <v>1733</v>
      </c>
    </row>
    <row r="1298" spans="1:17" hidden="1" x14ac:dyDescent="0.25">
      <c r="A1298" s="2">
        <v>46011.373749999999</v>
      </c>
      <c r="B1298" t="s">
        <v>1772</v>
      </c>
      <c r="C1298" t="s">
        <v>1731</v>
      </c>
      <c r="D1298" t="s">
        <v>1732</v>
      </c>
      <c r="E1298">
        <v>47503338620</v>
      </c>
      <c r="F1298" t="s">
        <v>1743</v>
      </c>
      <c r="G1298" t="s">
        <v>49</v>
      </c>
      <c r="H1298">
        <v>0</v>
      </c>
      <c r="I1298">
        <v>1</v>
      </c>
      <c r="J1298">
        <v>0</v>
      </c>
      <c r="K1298">
        <v>0</v>
      </c>
      <c r="L1298" t="s">
        <v>1773</v>
      </c>
      <c r="M1298" t="s">
        <v>1774</v>
      </c>
      <c r="N1298" t="s">
        <v>2</v>
      </c>
      <c r="O1298" t="s">
        <v>3</v>
      </c>
      <c r="P1298" t="s">
        <v>1728</v>
      </c>
      <c r="Q1298" t="s">
        <v>1733</v>
      </c>
    </row>
    <row r="1299" spans="1:17" hidden="1" x14ac:dyDescent="0.25">
      <c r="A1299" s="2">
        <v>46011.422430555554</v>
      </c>
      <c r="B1299" t="s">
        <v>1771</v>
      </c>
      <c r="C1299" t="s">
        <v>1731</v>
      </c>
      <c r="D1299" t="s">
        <v>1732</v>
      </c>
      <c r="E1299">
        <v>43711440436</v>
      </c>
      <c r="F1299" t="s">
        <v>19</v>
      </c>
      <c r="G1299" t="s">
        <v>1</v>
      </c>
      <c r="H1299">
        <v>1090</v>
      </c>
      <c r="I1299">
        <v>1</v>
      </c>
      <c r="J1299">
        <v>809</v>
      </c>
      <c r="K1299">
        <v>80.900000000000006</v>
      </c>
      <c r="L1299" t="s">
        <v>1756</v>
      </c>
      <c r="M1299" t="s">
        <v>1756</v>
      </c>
      <c r="N1299" t="s">
        <v>10</v>
      </c>
      <c r="O1299" t="s">
        <v>40</v>
      </c>
      <c r="P1299" t="s">
        <v>1728</v>
      </c>
      <c r="Q1299" t="s">
        <v>1733</v>
      </c>
    </row>
    <row r="1300" spans="1:17" hidden="1" x14ac:dyDescent="0.25">
      <c r="A1300" s="2">
        <v>46011.422430555554</v>
      </c>
      <c r="B1300" t="s">
        <v>1771</v>
      </c>
      <c r="C1300" t="s">
        <v>1731</v>
      </c>
      <c r="D1300" t="s">
        <v>1732</v>
      </c>
      <c r="E1300">
        <v>47503338620</v>
      </c>
      <c r="F1300" t="s">
        <v>1743</v>
      </c>
      <c r="G1300" t="s">
        <v>49</v>
      </c>
      <c r="H1300">
        <v>0</v>
      </c>
      <c r="I1300">
        <v>1</v>
      </c>
      <c r="J1300">
        <v>0</v>
      </c>
      <c r="K1300">
        <v>0</v>
      </c>
      <c r="L1300" t="s">
        <v>1756</v>
      </c>
      <c r="M1300" t="s">
        <v>1756</v>
      </c>
      <c r="N1300" t="s">
        <v>10</v>
      </c>
      <c r="O1300" t="s">
        <v>40</v>
      </c>
      <c r="P1300" t="s">
        <v>1728</v>
      </c>
      <c r="Q1300" t="s">
        <v>1733</v>
      </c>
    </row>
    <row r="1301" spans="1:17" hidden="1" x14ac:dyDescent="0.25">
      <c r="A1301" s="2">
        <v>46011.491956018515</v>
      </c>
      <c r="B1301" t="s">
        <v>1770</v>
      </c>
      <c r="C1301" t="s">
        <v>1731</v>
      </c>
      <c r="D1301" t="s">
        <v>1732</v>
      </c>
      <c r="E1301">
        <v>41515607068</v>
      </c>
      <c r="F1301" t="s">
        <v>208</v>
      </c>
      <c r="G1301" t="s">
        <v>1</v>
      </c>
      <c r="H1301">
        <v>1490</v>
      </c>
      <c r="I1301">
        <v>1</v>
      </c>
      <c r="J1301">
        <v>1080</v>
      </c>
      <c r="K1301">
        <v>0</v>
      </c>
      <c r="L1301" t="s">
        <v>30</v>
      </c>
      <c r="M1301" t="s">
        <v>31</v>
      </c>
      <c r="N1301" t="s">
        <v>2</v>
      </c>
      <c r="O1301" t="s">
        <v>36</v>
      </c>
      <c r="P1301" t="s">
        <v>1728</v>
      </c>
      <c r="Q1301" t="s">
        <v>1733</v>
      </c>
    </row>
    <row r="1302" spans="1:17" hidden="1" x14ac:dyDescent="0.25">
      <c r="A1302" s="2">
        <v>46011.491956018515</v>
      </c>
      <c r="B1302" t="s">
        <v>1770</v>
      </c>
      <c r="C1302" t="s">
        <v>1731</v>
      </c>
      <c r="D1302" t="s">
        <v>1732</v>
      </c>
      <c r="E1302">
        <v>47503338620</v>
      </c>
      <c r="F1302" t="s">
        <v>1743</v>
      </c>
      <c r="G1302" t="s">
        <v>49</v>
      </c>
      <c r="H1302">
        <v>0</v>
      </c>
      <c r="I1302">
        <v>1</v>
      </c>
      <c r="J1302">
        <v>0</v>
      </c>
      <c r="K1302">
        <v>0</v>
      </c>
      <c r="L1302" t="s">
        <v>30</v>
      </c>
      <c r="M1302" t="s">
        <v>31</v>
      </c>
      <c r="N1302" t="s">
        <v>2</v>
      </c>
      <c r="O1302" t="s">
        <v>36</v>
      </c>
      <c r="P1302" t="s">
        <v>1728</v>
      </c>
      <c r="Q1302" t="s">
        <v>1733</v>
      </c>
    </row>
    <row r="1303" spans="1:17" hidden="1" x14ac:dyDescent="0.25">
      <c r="A1303" s="2">
        <v>46011.616481481484</v>
      </c>
      <c r="B1303" t="s">
        <v>1767</v>
      </c>
      <c r="C1303" t="s">
        <v>1731</v>
      </c>
      <c r="D1303" t="s">
        <v>1734</v>
      </c>
      <c r="E1303">
        <v>40065438386</v>
      </c>
      <c r="F1303" t="s">
        <v>134</v>
      </c>
      <c r="G1303" t="s">
        <v>1</v>
      </c>
      <c r="H1303">
        <v>1490</v>
      </c>
      <c r="I1303">
        <v>1</v>
      </c>
      <c r="J1303">
        <v>1072</v>
      </c>
      <c r="K1303">
        <v>0</v>
      </c>
      <c r="L1303" t="s">
        <v>1768</v>
      </c>
      <c r="M1303" t="s">
        <v>1769</v>
      </c>
      <c r="N1303" t="s">
        <v>10</v>
      </c>
      <c r="O1303" t="s">
        <v>3</v>
      </c>
      <c r="P1303" t="s">
        <v>1728</v>
      </c>
      <c r="Q1303" t="s">
        <v>1733</v>
      </c>
    </row>
    <row r="1304" spans="1:17" hidden="1" x14ac:dyDescent="0.25">
      <c r="A1304" s="2">
        <v>46011.616481481484</v>
      </c>
      <c r="B1304" t="s">
        <v>1767</v>
      </c>
      <c r="C1304" t="s">
        <v>1731</v>
      </c>
      <c r="D1304" t="s">
        <v>1734</v>
      </c>
      <c r="E1304">
        <v>47503338620</v>
      </c>
      <c r="F1304" t="s">
        <v>1743</v>
      </c>
      <c r="G1304" t="s">
        <v>49</v>
      </c>
      <c r="H1304">
        <v>0</v>
      </c>
      <c r="I1304">
        <v>1</v>
      </c>
      <c r="J1304">
        <v>0</v>
      </c>
      <c r="K1304">
        <v>0</v>
      </c>
      <c r="L1304" t="s">
        <v>1768</v>
      </c>
      <c r="M1304" t="s">
        <v>1769</v>
      </c>
      <c r="N1304" t="s">
        <v>10</v>
      </c>
      <c r="O1304" t="s">
        <v>3</v>
      </c>
      <c r="P1304" t="s">
        <v>1728</v>
      </c>
      <c r="Q1304" t="s">
        <v>1733</v>
      </c>
    </row>
    <row r="1305" spans="1:17" hidden="1" x14ac:dyDescent="0.25">
      <c r="A1305" s="2">
        <v>46011.796412037038</v>
      </c>
      <c r="B1305" t="s">
        <v>1766</v>
      </c>
      <c r="C1305" t="s">
        <v>1731</v>
      </c>
      <c r="D1305" t="s">
        <v>1732</v>
      </c>
      <c r="E1305">
        <v>42315601757</v>
      </c>
      <c r="F1305" t="s">
        <v>301</v>
      </c>
      <c r="G1305" t="s">
        <v>1</v>
      </c>
      <c r="H1305">
        <v>2200</v>
      </c>
      <c r="I1305">
        <v>1</v>
      </c>
      <c r="J1305">
        <v>1539</v>
      </c>
      <c r="K1305">
        <v>153.9</v>
      </c>
      <c r="L1305" t="s">
        <v>5</v>
      </c>
      <c r="M1305" t="s">
        <v>6</v>
      </c>
      <c r="N1305" t="s">
        <v>10</v>
      </c>
      <c r="O1305" t="s">
        <v>29</v>
      </c>
      <c r="P1305" t="s">
        <v>1728</v>
      </c>
      <c r="Q1305" t="s">
        <v>1733</v>
      </c>
    </row>
    <row r="1306" spans="1:17" hidden="1" x14ac:dyDescent="0.25">
      <c r="A1306" s="2">
        <v>46011.796412037038</v>
      </c>
      <c r="B1306" t="s">
        <v>1766</v>
      </c>
      <c r="C1306" t="s">
        <v>1731</v>
      </c>
      <c r="D1306" t="s">
        <v>1732</v>
      </c>
      <c r="E1306">
        <v>47503338620</v>
      </c>
      <c r="F1306" t="s">
        <v>1743</v>
      </c>
      <c r="G1306" t="s">
        <v>49</v>
      </c>
      <c r="H1306">
        <v>0</v>
      </c>
      <c r="I1306">
        <v>1</v>
      </c>
      <c r="J1306">
        <v>0</v>
      </c>
      <c r="K1306">
        <v>0</v>
      </c>
      <c r="L1306" t="s">
        <v>5</v>
      </c>
      <c r="M1306" t="s">
        <v>6</v>
      </c>
      <c r="N1306" t="s">
        <v>10</v>
      </c>
      <c r="O1306" t="s">
        <v>29</v>
      </c>
      <c r="P1306" t="s">
        <v>1728</v>
      </c>
      <c r="Q1306" t="s">
        <v>1733</v>
      </c>
    </row>
    <row r="1307" spans="1:17" hidden="1" x14ac:dyDescent="0.25">
      <c r="A1307" s="2">
        <v>46011.836284722223</v>
      </c>
      <c r="B1307" t="s">
        <v>1765</v>
      </c>
      <c r="C1307" t="s">
        <v>1731</v>
      </c>
      <c r="D1307" t="s">
        <v>1732</v>
      </c>
      <c r="E1307">
        <v>41814072096</v>
      </c>
      <c r="F1307" t="s">
        <v>4</v>
      </c>
      <c r="G1307" t="s">
        <v>1</v>
      </c>
      <c r="H1307">
        <v>390</v>
      </c>
      <c r="I1307">
        <v>1</v>
      </c>
      <c r="J1307">
        <v>292</v>
      </c>
      <c r="K1307">
        <v>29.2</v>
      </c>
      <c r="L1307" t="s">
        <v>103</v>
      </c>
      <c r="M1307" t="s">
        <v>103</v>
      </c>
      <c r="N1307" t="s">
        <v>10</v>
      </c>
      <c r="O1307" t="s">
        <v>40</v>
      </c>
      <c r="P1307" t="s">
        <v>1728</v>
      </c>
      <c r="Q1307" t="s">
        <v>1733</v>
      </c>
    </row>
    <row r="1308" spans="1:17" x14ac:dyDescent="0.25">
      <c r="A1308" s="2">
        <v>46011.842141203706</v>
      </c>
      <c r="B1308" t="s">
        <v>1764</v>
      </c>
      <c r="C1308" t="s">
        <v>1736</v>
      </c>
      <c r="D1308" t="s">
        <v>1732</v>
      </c>
      <c r="E1308">
        <v>42419610172</v>
      </c>
      <c r="F1308" t="s">
        <v>90</v>
      </c>
      <c r="G1308" t="s">
        <v>1</v>
      </c>
      <c r="H1308">
        <v>450</v>
      </c>
      <c r="I1308">
        <v>1</v>
      </c>
      <c r="J1308">
        <v>405</v>
      </c>
      <c r="K1308">
        <v>40.5</v>
      </c>
      <c r="L1308" t="s">
        <v>91</v>
      </c>
      <c r="M1308" t="s">
        <v>92</v>
      </c>
      <c r="N1308" t="s">
        <v>10</v>
      </c>
      <c r="O1308" t="s">
        <v>11</v>
      </c>
      <c r="P1308" t="s">
        <v>1728</v>
      </c>
      <c r="Q1308" t="s">
        <v>1733</v>
      </c>
    </row>
    <row r="1309" spans="1:17" x14ac:dyDescent="0.25">
      <c r="A1309" s="2">
        <v>46011.882060185184</v>
      </c>
      <c r="B1309" t="s">
        <v>1761</v>
      </c>
      <c r="C1309" t="s">
        <v>1736</v>
      </c>
      <c r="D1309" t="s">
        <v>1732</v>
      </c>
      <c r="E1309">
        <v>5632880232</v>
      </c>
      <c r="F1309" t="s">
        <v>15</v>
      </c>
      <c r="G1309" t="s">
        <v>1</v>
      </c>
      <c r="H1309">
        <v>152</v>
      </c>
      <c r="I1309">
        <v>1</v>
      </c>
      <c r="J1309">
        <v>152</v>
      </c>
      <c r="K1309">
        <v>15.2</v>
      </c>
      <c r="L1309" t="s">
        <v>1762</v>
      </c>
      <c r="M1309" t="s">
        <v>1763</v>
      </c>
      <c r="N1309" t="s">
        <v>10</v>
      </c>
      <c r="O1309" t="s">
        <v>3</v>
      </c>
      <c r="P1309" t="s">
        <v>1728</v>
      </c>
      <c r="Q1309" t="s">
        <v>1733</v>
      </c>
    </row>
    <row r="1310" spans="1:17" hidden="1" x14ac:dyDescent="0.25">
      <c r="A1310" s="2">
        <v>46011.977164351854</v>
      </c>
      <c r="B1310" t="s">
        <v>1760</v>
      </c>
      <c r="C1310" t="s">
        <v>1731</v>
      </c>
      <c r="D1310" t="s">
        <v>1732</v>
      </c>
      <c r="E1310">
        <v>41814072096</v>
      </c>
      <c r="F1310" t="s">
        <v>4</v>
      </c>
      <c r="G1310" t="s">
        <v>1</v>
      </c>
      <c r="H1310">
        <v>390</v>
      </c>
      <c r="I1310">
        <v>1</v>
      </c>
      <c r="J1310">
        <v>312</v>
      </c>
      <c r="K1310">
        <v>31.2</v>
      </c>
      <c r="L1310" t="s">
        <v>1706</v>
      </c>
      <c r="M1310" t="s">
        <v>1707</v>
      </c>
      <c r="N1310" t="s">
        <v>10</v>
      </c>
      <c r="O1310" t="s">
        <v>11</v>
      </c>
      <c r="P1310" t="s">
        <v>1728</v>
      </c>
      <c r="Q1310" t="s">
        <v>1733</v>
      </c>
    </row>
    <row r="1311" spans="1:17" hidden="1" x14ac:dyDescent="0.25">
      <c r="A1311" s="2">
        <v>46012.365671296298</v>
      </c>
      <c r="B1311" t="s">
        <v>1759</v>
      </c>
      <c r="C1311" t="s">
        <v>1731</v>
      </c>
      <c r="D1311" t="s">
        <v>1732</v>
      </c>
      <c r="E1311">
        <v>41814072096</v>
      </c>
      <c r="F1311" t="s">
        <v>4</v>
      </c>
      <c r="G1311" t="s">
        <v>1</v>
      </c>
      <c r="H1311">
        <v>390</v>
      </c>
      <c r="I1311">
        <v>1</v>
      </c>
      <c r="J1311">
        <v>302</v>
      </c>
      <c r="K1311">
        <v>0</v>
      </c>
      <c r="L1311" t="s">
        <v>1126</v>
      </c>
      <c r="M1311" t="s">
        <v>1127</v>
      </c>
      <c r="N1311" t="s">
        <v>2</v>
      </c>
      <c r="O1311" t="s">
        <v>36</v>
      </c>
      <c r="P1311" t="s">
        <v>1728</v>
      </c>
      <c r="Q1311" t="s">
        <v>1733</v>
      </c>
    </row>
    <row r="1312" spans="1:17" hidden="1" x14ac:dyDescent="0.25">
      <c r="A1312" s="2">
        <v>46012.456030092595</v>
      </c>
      <c r="B1312" t="s">
        <v>1757</v>
      </c>
      <c r="C1312" t="s">
        <v>1731</v>
      </c>
      <c r="D1312" t="s">
        <v>1732</v>
      </c>
      <c r="E1312">
        <v>43711440436</v>
      </c>
      <c r="F1312" t="s">
        <v>19</v>
      </c>
      <c r="G1312" t="s">
        <v>1</v>
      </c>
      <c r="H1312">
        <v>1090</v>
      </c>
      <c r="I1312">
        <v>2</v>
      </c>
      <c r="J1312">
        <v>1533</v>
      </c>
      <c r="K1312">
        <v>153.30000000000001</v>
      </c>
      <c r="L1312" t="s">
        <v>1756</v>
      </c>
      <c r="M1312" t="s">
        <v>1756</v>
      </c>
      <c r="N1312" t="s">
        <v>10</v>
      </c>
      <c r="O1312" t="s">
        <v>40</v>
      </c>
      <c r="P1312" t="s">
        <v>1728</v>
      </c>
      <c r="Q1312" t="s">
        <v>1733</v>
      </c>
    </row>
    <row r="1313" spans="1:17" hidden="1" x14ac:dyDescent="0.25">
      <c r="A1313" s="2">
        <v>46012.456030092595</v>
      </c>
      <c r="B1313" t="s">
        <v>1757</v>
      </c>
      <c r="C1313" t="s">
        <v>1731</v>
      </c>
      <c r="D1313" t="s">
        <v>1732</v>
      </c>
      <c r="E1313">
        <v>58103309887</v>
      </c>
      <c r="F1313" t="s">
        <v>1758</v>
      </c>
      <c r="G1313" t="s">
        <v>49</v>
      </c>
      <c r="H1313">
        <v>0</v>
      </c>
      <c r="I1313">
        <v>1</v>
      </c>
      <c r="J1313">
        <v>0</v>
      </c>
      <c r="K1313">
        <v>0</v>
      </c>
      <c r="L1313" t="s">
        <v>1756</v>
      </c>
      <c r="M1313" t="s">
        <v>1756</v>
      </c>
      <c r="N1313" t="s">
        <v>10</v>
      </c>
      <c r="O1313" t="s">
        <v>40</v>
      </c>
      <c r="P1313" t="s">
        <v>1728</v>
      </c>
      <c r="Q1313" t="s">
        <v>1733</v>
      </c>
    </row>
    <row r="1314" spans="1:17" hidden="1" x14ac:dyDescent="0.25">
      <c r="A1314" s="2">
        <v>46012.479317129626</v>
      </c>
      <c r="B1314" t="s">
        <v>1755</v>
      </c>
      <c r="C1314" t="s">
        <v>1731</v>
      </c>
      <c r="D1314" t="s">
        <v>1732</v>
      </c>
      <c r="E1314">
        <v>47503338620</v>
      </c>
      <c r="F1314" t="s">
        <v>1743</v>
      </c>
      <c r="G1314" t="s">
        <v>49</v>
      </c>
      <c r="H1314">
        <v>0</v>
      </c>
      <c r="I1314">
        <v>1</v>
      </c>
      <c r="J1314">
        <v>0</v>
      </c>
      <c r="K1314">
        <v>82.6</v>
      </c>
      <c r="L1314" t="s">
        <v>1756</v>
      </c>
      <c r="M1314" t="s">
        <v>1756</v>
      </c>
      <c r="N1314" t="s">
        <v>10</v>
      </c>
      <c r="O1314" t="s">
        <v>40</v>
      </c>
      <c r="P1314" t="s">
        <v>1728</v>
      </c>
      <c r="Q1314" t="s">
        <v>1733</v>
      </c>
    </row>
    <row r="1315" spans="1:17" hidden="1" x14ac:dyDescent="0.25">
      <c r="A1315" s="2">
        <v>46012.479317129626</v>
      </c>
      <c r="B1315" t="s">
        <v>1755</v>
      </c>
      <c r="C1315" t="s">
        <v>1731</v>
      </c>
      <c r="D1315" t="s">
        <v>1732</v>
      </c>
      <c r="E1315">
        <v>43711440436</v>
      </c>
      <c r="F1315" t="s">
        <v>19</v>
      </c>
      <c r="G1315" t="s">
        <v>1</v>
      </c>
      <c r="H1315">
        <v>1090</v>
      </c>
      <c r="I1315">
        <v>1</v>
      </c>
      <c r="J1315">
        <v>826</v>
      </c>
      <c r="K1315">
        <v>0</v>
      </c>
      <c r="L1315" t="s">
        <v>1756</v>
      </c>
      <c r="M1315" t="s">
        <v>1756</v>
      </c>
      <c r="N1315" t="s">
        <v>10</v>
      </c>
      <c r="O1315" t="s">
        <v>40</v>
      </c>
      <c r="P1315" t="s">
        <v>1728</v>
      </c>
      <c r="Q1315" t="s">
        <v>1733</v>
      </c>
    </row>
    <row r="1316" spans="1:17" x14ac:dyDescent="0.25">
      <c r="A1316" s="2">
        <v>46012.528437499997</v>
      </c>
      <c r="B1316" t="s">
        <v>1753</v>
      </c>
      <c r="C1316" t="s">
        <v>1736</v>
      </c>
      <c r="D1316" t="s">
        <v>1732</v>
      </c>
      <c r="E1316">
        <v>41814072096</v>
      </c>
      <c r="F1316" t="s">
        <v>4</v>
      </c>
      <c r="G1316" t="s">
        <v>1</v>
      </c>
      <c r="H1316">
        <v>722</v>
      </c>
      <c r="I1316">
        <v>1</v>
      </c>
      <c r="J1316">
        <v>577</v>
      </c>
      <c r="K1316">
        <v>0</v>
      </c>
      <c r="L1316" t="s">
        <v>1754</v>
      </c>
      <c r="M1316" t="s">
        <v>1754</v>
      </c>
      <c r="N1316" t="s">
        <v>2</v>
      </c>
      <c r="O1316" t="s">
        <v>3</v>
      </c>
      <c r="P1316" t="s">
        <v>1728</v>
      </c>
      <c r="Q1316" t="s">
        <v>1733</v>
      </c>
    </row>
    <row r="1317" spans="1:17" hidden="1" x14ac:dyDescent="0.25">
      <c r="A1317" s="2">
        <v>46012.657129629632</v>
      </c>
      <c r="B1317" t="s">
        <v>1750</v>
      </c>
      <c r="C1317" t="s">
        <v>1731</v>
      </c>
      <c r="D1317" t="s">
        <v>1732</v>
      </c>
      <c r="E1317">
        <v>43965593538</v>
      </c>
      <c r="F1317" t="s">
        <v>135</v>
      </c>
      <c r="G1317" t="s">
        <v>1</v>
      </c>
      <c r="H1317">
        <v>765</v>
      </c>
      <c r="I1317">
        <v>1</v>
      </c>
      <c r="J1317">
        <v>573</v>
      </c>
      <c r="K1317">
        <v>0</v>
      </c>
      <c r="L1317" t="s">
        <v>1751</v>
      </c>
      <c r="M1317" t="s">
        <v>1752</v>
      </c>
      <c r="N1317" t="s">
        <v>2</v>
      </c>
      <c r="O1317" t="s">
        <v>3</v>
      </c>
      <c r="P1317" t="s">
        <v>1728</v>
      </c>
      <c r="Q1317" t="s">
        <v>1733</v>
      </c>
    </row>
    <row r="1318" spans="1:17" x14ac:dyDescent="0.25">
      <c r="A1318" s="2">
        <v>46012.745625000003</v>
      </c>
      <c r="B1318" t="s">
        <v>1749</v>
      </c>
      <c r="C1318" t="s">
        <v>1736</v>
      </c>
      <c r="D1318" t="s">
        <v>1732</v>
      </c>
      <c r="E1318">
        <v>41115595394</v>
      </c>
      <c r="F1318" t="s">
        <v>335</v>
      </c>
      <c r="G1318" t="s">
        <v>1</v>
      </c>
      <c r="H1318">
        <v>1490</v>
      </c>
      <c r="I1318">
        <v>1</v>
      </c>
      <c r="J1318">
        <v>1102</v>
      </c>
      <c r="K1318">
        <v>110.2</v>
      </c>
      <c r="L1318" t="s">
        <v>155</v>
      </c>
      <c r="M1318" t="s">
        <v>156</v>
      </c>
      <c r="N1318" t="s">
        <v>10</v>
      </c>
      <c r="O1318" t="s">
        <v>11</v>
      </c>
      <c r="P1318" t="s">
        <v>1728</v>
      </c>
      <c r="Q1318" t="s">
        <v>1733</v>
      </c>
    </row>
    <row r="1319" spans="1:17" x14ac:dyDescent="0.25">
      <c r="A1319" s="2">
        <v>46012.745625000003</v>
      </c>
      <c r="B1319" t="s">
        <v>1749</v>
      </c>
      <c r="C1319" t="s">
        <v>1736</v>
      </c>
      <c r="D1319" t="s">
        <v>1732</v>
      </c>
      <c r="E1319">
        <v>47503338620</v>
      </c>
      <c r="F1319" t="s">
        <v>1743</v>
      </c>
      <c r="G1319" t="s">
        <v>49</v>
      </c>
      <c r="H1319">
        <v>0</v>
      </c>
      <c r="I1319">
        <v>1</v>
      </c>
      <c r="J1319">
        <v>0</v>
      </c>
      <c r="K1319">
        <v>0</v>
      </c>
      <c r="L1319" t="s">
        <v>155</v>
      </c>
      <c r="M1319" t="s">
        <v>156</v>
      </c>
      <c r="N1319" t="s">
        <v>10</v>
      </c>
      <c r="O1319" t="s">
        <v>11</v>
      </c>
      <c r="P1319" t="s">
        <v>1728</v>
      </c>
      <c r="Q1319" t="s">
        <v>1733</v>
      </c>
    </row>
    <row r="1320" spans="1:17" hidden="1" x14ac:dyDescent="0.25">
      <c r="A1320" s="2">
        <v>46012.765567129631</v>
      </c>
      <c r="B1320" t="s">
        <v>1748</v>
      </c>
      <c r="C1320" t="s">
        <v>1731</v>
      </c>
      <c r="D1320" t="s">
        <v>1732</v>
      </c>
      <c r="E1320">
        <v>42215404789</v>
      </c>
      <c r="F1320" t="s">
        <v>298</v>
      </c>
      <c r="G1320" t="s">
        <v>1</v>
      </c>
      <c r="H1320">
        <v>2200</v>
      </c>
      <c r="I1320">
        <v>1</v>
      </c>
      <c r="J1320">
        <v>1591</v>
      </c>
      <c r="K1320">
        <v>159.1</v>
      </c>
      <c r="L1320" t="s">
        <v>386</v>
      </c>
      <c r="M1320" t="s">
        <v>387</v>
      </c>
      <c r="N1320" t="s">
        <v>10</v>
      </c>
      <c r="O1320" t="s">
        <v>11</v>
      </c>
      <c r="P1320" t="s">
        <v>1728</v>
      </c>
      <c r="Q1320" t="s">
        <v>1733</v>
      </c>
    </row>
    <row r="1321" spans="1:17" hidden="1" x14ac:dyDescent="0.25">
      <c r="A1321" s="2">
        <v>46012.765567129631</v>
      </c>
      <c r="B1321" t="s">
        <v>1748</v>
      </c>
      <c r="C1321" t="s">
        <v>1731</v>
      </c>
      <c r="D1321" t="s">
        <v>1732</v>
      </c>
      <c r="E1321">
        <v>47503338620</v>
      </c>
      <c r="F1321" t="s">
        <v>1743</v>
      </c>
      <c r="G1321" t="s">
        <v>49</v>
      </c>
      <c r="H1321">
        <v>0</v>
      </c>
      <c r="I1321">
        <v>1</v>
      </c>
      <c r="J1321">
        <v>0</v>
      </c>
      <c r="K1321">
        <v>0</v>
      </c>
      <c r="L1321" t="s">
        <v>386</v>
      </c>
      <c r="M1321" t="s">
        <v>387</v>
      </c>
      <c r="N1321" t="s">
        <v>10</v>
      </c>
      <c r="O1321" t="s">
        <v>11</v>
      </c>
      <c r="P1321" t="s">
        <v>1728</v>
      </c>
      <c r="Q1321" t="s">
        <v>1733</v>
      </c>
    </row>
    <row r="1322" spans="1:17" x14ac:dyDescent="0.25">
      <c r="A1322" s="2">
        <v>46012.799780092595</v>
      </c>
      <c r="B1322" t="s">
        <v>1747</v>
      </c>
      <c r="C1322" t="s">
        <v>1736</v>
      </c>
      <c r="D1322" t="s">
        <v>1732</v>
      </c>
      <c r="E1322">
        <v>42919611365</v>
      </c>
      <c r="F1322" t="s">
        <v>97</v>
      </c>
      <c r="G1322" t="s">
        <v>1</v>
      </c>
      <c r="H1322">
        <v>450</v>
      </c>
      <c r="I1322">
        <v>1</v>
      </c>
      <c r="J1322">
        <v>337</v>
      </c>
      <c r="K1322">
        <v>67.5</v>
      </c>
      <c r="L1322" t="s">
        <v>145</v>
      </c>
      <c r="M1322" t="s">
        <v>146</v>
      </c>
      <c r="N1322" t="s">
        <v>10</v>
      </c>
      <c r="O1322" t="s">
        <v>11</v>
      </c>
      <c r="P1322" t="s">
        <v>1728</v>
      </c>
      <c r="Q1322" t="s">
        <v>1733</v>
      </c>
    </row>
    <row r="1323" spans="1:17" x14ac:dyDescent="0.25">
      <c r="A1323" s="2">
        <v>46012.799780092595</v>
      </c>
      <c r="B1323" t="s">
        <v>1747</v>
      </c>
      <c r="C1323" t="s">
        <v>1736</v>
      </c>
      <c r="D1323" t="s">
        <v>1732</v>
      </c>
      <c r="E1323">
        <v>47503338620</v>
      </c>
      <c r="F1323" t="s">
        <v>1743</v>
      </c>
      <c r="G1323" t="s">
        <v>49</v>
      </c>
      <c r="H1323">
        <v>0</v>
      </c>
      <c r="I1323">
        <v>1</v>
      </c>
      <c r="J1323">
        <v>0</v>
      </c>
      <c r="K1323">
        <v>0</v>
      </c>
      <c r="L1323" t="s">
        <v>145</v>
      </c>
      <c r="M1323" t="s">
        <v>146</v>
      </c>
      <c r="N1323" t="s">
        <v>10</v>
      </c>
      <c r="O1323" t="s">
        <v>11</v>
      </c>
      <c r="P1323" t="s">
        <v>1728</v>
      </c>
      <c r="Q1323" t="s">
        <v>1733</v>
      </c>
    </row>
    <row r="1324" spans="1:17" x14ac:dyDescent="0.25">
      <c r="A1324" s="2">
        <v>46012.799780092595</v>
      </c>
      <c r="B1324" t="s">
        <v>1747</v>
      </c>
      <c r="C1324" t="s">
        <v>1736</v>
      </c>
      <c r="D1324" t="s">
        <v>1732</v>
      </c>
      <c r="E1324">
        <v>42419610172</v>
      </c>
      <c r="F1324" t="s">
        <v>90</v>
      </c>
      <c r="G1324" t="s">
        <v>1</v>
      </c>
      <c r="H1324">
        <v>450</v>
      </c>
      <c r="I1324">
        <v>1</v>
      </c>
      <c r="J1324">
        <v>338</v>
      </c>
      <c r="K1324">
        <v>0</v>
      </c>
      <c r="L1324" t="s">
        <v>145</v>
      </c>
      <c r="M1324" t="s">
        <v>146</v>
      </c>
      <c r="N1324" t="s">
        <v>10</v>
      </c>
      <c r="O1324" t="s">
        <v>11</v>
      </c>
      <c r="P1324" t="s">
        <v>1728</v>
      </c>
      <c r="Q1324" t="s">
        <v>1733</v>
      </c>
    </row>
    <row r="1325" spans="1:17" hidden="1" x14ac:dyDescent="0.25">
      <c r="A1325" s="2">
        <v>46012.844768518517</v>
      </c>
      <c r="B1325" t="s">
        <v>1744</v>
      </c>
      <c r="C1325" t="s">
        <v>1731</v>
      </c>
      <c r="D1325" t="s">
        <v>1732</v>
      </c>
      <c r="E1325">
        <v>42668692647</v>
      </c>
      <c r="F1325" t="s">
        <v>1362</v>
      </c>
      <c r="G1325" t="s">
        <v>1</v>
      </c>
      <c r="H1325">
        <v>999</v>
      </c>
      <c r="I1325">
        <v>1</v>
      </c>
      <c r="J1325">
        <v>699</v>
      </c>
      <c r="K1325">
        <v>0</v>
      </c>
      <c r="L1325" t="s">
        <v>1745</v>
      </c>
      <c r="M1325" t="s">
        <v>1746</v>
      </c>
      <c r="N1325" t="s">
        <v>2</v>
      </c>
      <c r="O1325" t="s">
        <v>3</v>
      </c>
      <c r="P1325" t="s">
        <v>1728</v>
      </c>
      <c r="Q1325" t="s">
        <v>1733</v>
      </c>
    </row>
    <row r="1326" spans="1:17" hidden="1" x14ac:dyDescent="0.25">
      <c r="A1326" s="2">
        <v>46012.844768518517</v>
      </c>
      <c r="B1326" t="s">
        <v>1744</v>
      </c>
      <c r="C1326" t="s">
        <v>1731</v>
      </c>
      <c r="D1326" t="s">
        <v>1732</v>
      </c>
      <c r="E1326">
        <v>47503338620</v>
      </c>
      <c r="F1326" t="s">
        <v>1743</v>
      </c>
      <c r="G1326" t="s">
        <v>49</v>
      </c>
      <c r="H1326">
        <v>0</v>
      </c>
      <c r="I1326">
        <v>1</v>
      </c>
      <c r="J1326">
        <v>0</v>
      </c>
      <c r="K1326">
        <v>0</v>
      </c>
      <c r="L1326" t="s">
        <v>1745</v>
      </c>
      <c r="M1326" t="s">
        <v>1746</v>
      </c>
      <c r="N1326" t="s">
        <v>2</v>
      </c>
      <c r="O1326" t="s">
        <v>3</v>
      </c>
      <c r="P1326" t="s">
        <v>1728</v>
      </c>
      <c r="Q1326" t="s">
        <v>1733</v>
      </c>
    </row>
    <row r="1327" spans="1:17" hidden="1" x14ac:dyDescent="0.25">
      <c r="A1327" s="2">
        <v>46012.86755787037</v>
      </c>
      <c r="B1327" t="s">
        <v>1740</v>
      </c>
      <c r="C1327" t="s">
        <v>1731</v>
      </c>
      <c r="D1327" t="s">
        <v>1732</v>
      </c>
      <c r="E1327">
        <v>40065438386</v>
      </c>
      <c r="F1327" t="s">
        <v>134</v>
      </c>
      <c r="G1327" t="s">
        <v>1</v>
      </c>
      <c r="H1327">
        <v>1490</v>
      </c>
      <c r="I1327">
        <v>1</v>
      </c>
      <c r="J1327">
        <v>1152</v>
      </c>
      <c r="K1327">
        <v>115.2</v>
      </c>
      <c r="L1327" t="s">
        <v>1741</v>
      </c>
      <c r="M1327" t="s">
        <v>1742</v>
      </c>
      <c r="N1327" t="s">
        <v>10</v>
      </c>
      <c r="O1327" t="s">
        <v>40</v>
      </c>
      <c r="P1327" t="s">
        <v>1728</v>
      </c>
      <c r="Q1327" t="s">
        <v>1733</v>
      </c>
    </row>
    <row r="1328" spans="1:17" hidden="1" x14ac:dyDescent="0.25">
      <c r="A1328" s="2">
        <v>46012.86755787037</v>
      </c>
      <c r="B1328" t="s">
        <v>1740</v>
      </c>
      <c r="C1328" t="s">
        <v>1731</v>
      </c>
      <c r="D1328" t="s">
        <v>1732</v>
      </c>
      <c r="E1328">
        <v>47503338620</v>
      </c>
      <c r="F1328" t="s">
        <v>1743</v>
      </c>
      <c r="G1328" t="s">
        <v>49</v>
      </c>
      <c r="H1328">
        <v>0</v>
      </c>
      <c r="I1328">
        <v>1</v>
      </c>
      <c r="J1328">
        <v>0</v>
      </c>
      <c r="K1328">
        <v>0</v>
      </c>
      <c r="L1328" t="s">
        <v>1741</v>
      </c>
      <c r="M1328" t="s">
        <v>1742</v>
      </c>
      <c r="N1328" t="s">
        <v>10</v>
      </c>
      <c r="O1328" t="s">
        <v>40</v>
      </c>
      <c r="P1328" t="s">
        <v>1728</v>
      </c>
      <c r="Q1328" t="s">
        <v>1733</v>
      </c>
    </row>
    <row r="1329" spans="1:17" hidden="1" x14ac:dyDescent="0.25">
      <c r="A1329" s="2">
        <v>46012.99759259259</v>
      </c>
      <c r="B1329" t="s">
        <v>1737</v>
      </c>
      <c r="C1329" t="s">
        <v>1731</v>
      </c>
      <c r="D1329" t="s">
        <v>1732</v>
      </c>
      <c r="E1329">
        <v>40511892081</v>
      </c>
      <c r="F1329" t="s">
        <v>975</v>
      </c>
      <c r="G1329" t="s">
        <v>1</v>
      </c>
      <c r="H1329">
        <v>359</v>
      </c>
      <c r="I1329">
        <v>1</v>
      </c>
      <c r="J1329">
        <v>251</v>
      </c>
      <c r="K1329">
        <v>0</v>
      </c>
      <c r="L1329" t="s">
        <v>1738</v>
      </c>
      <c r="M1329" t="s">
        <v>1739</v>
      </c>
      <c r="N1329" t="s">
        <v>2</v>
      </c>
      <c r="O1329" t="s">
        <v>36</v>
      </c>
      <c r="P1329" t="s">
        <v>1728</v>
      </c>
      <c r="Q1329" t="s">
        <v>1733</v>
      </c>
    </row>
    <row r="1330" spans="1:17" hidden="1" x14ac:dyDescent="0.25">
      <c r="A1330" s="2">
        <v>46013.003888888888</v>
      </c>
      <c r="B1330" t="s">
        <v>2005</v>
      </c>
      <c r="C1330" t="s">
        <v>1731</v>
      </c>
      <c r="D1330" t="s">
        <v>1732</v>
      </c>
      <c r="E1330">
        <v>41814072096</v>
      </c>
      <c r="F1330" t="s">
        <v>4</v>
      </c>
      <c r="G1330" t="s">
        <v>1</v>
      </c>
      <c r="H1330">
        <v>390</v>
      </c>
      <c r="I1330">
        <v>1</v>
      </c>
      <c r="J1330">
        <v>273</v>
      </c>
      <c r="K1330">
        <v>27.3</v>
      </c>
      <c r="L1330" t="s">
        <v>103</v>
      </c>
      <c r="M1330" t="s">
        <v>103</v>
      </c>
      <c r="N1330" t="s">
        <v>10</v>
      </c>
      <c r="O1330" t="s">
        <v>40</v>
      </c>
      <c r="P1330" t="s">
        <v>1728</v>
      </c>
      <c r="Q1330" t="s">
        <v>1733</v>
      </c>
    </row>
    <row r="1331" spans="1:17" x14ac:dyDescent="0.25">
      <c r="A1331" s="2">
        <v>46013.306944444441</v>
      </c>
      <c r="B1331" t="s">
        <v>2004</v>
      </c>
      <c r="C1331" t="s">
        <v>1736</v>
      </c>
      <c r="D1331" t="s">
        <v>1732</v>
      </c>
      <c r="E1331">
        <v>47503338620</v>
      </c>
      <c r="F1331" t="s">
        <v>1743</v>
      </c>
      <c r="G1331" t="s">
        <v>49</v>
      </c>
      <c r="H1331">
        <v>0</v>
      </c>
      <c r="I1331">
        <v>1</v>
      </c>
      <c r="J1331">
        <v>0</v>
      </c>
      <c r="K1331">
        <v>0</v>
      </c>
      <c r="L1331" t="s">
        <v>142</v>
      </c>
      <c r="M1331" t="s">
        <v>143</v>
      </c>
      <c r="N1331" t="s">
        <v>2</v>
      </c>
      <c r="O1331" t="s">
        <v>3</v>
      </c>
      <c r="P1331" t="s">
        <v>1728</v>
      </c>
      <c r="Q1331" t="s">
        <v>1733</v>
      </c>
    </row>
    <row r="1332" spans="1:17" x14ac:dyDescent="0.25">
      <c r="A1332" s="2">
        <v>46013.306944444441</v>
      </c>
      <c r="B1332" t="s">
        <v>2004</v>
      </c>
      <c r="C1332" t="s">
        <v>1736</v>
      </c>
      <c r="D1332" t="s">
        <v>1732</v>
      </c>
      <c r="E1332">
        <v>41115595394</v>
      </c>
      <c r="F1332" t="s">
        <v>335</v>
      </c>
      <c r="G1332" t="s">
        <v>1</v>
      </c>
      <c r="H1332">
        <v>1490</v>
      </c>
      <c r="I1332">
        <v>1</v>
      </c>
      <c r="J1332">
        <v>1341</v>
      </c>
      <c r="K1332">
        <v>0</v>
      </c>
      <c r="L1332" t="s">
        <v>142</v>
      </c>
      <c r="M1332" t="s">
        <v>143</v>
      </c>
      <c r="N1332" t="s">
        <v>2</v>
      </c>
      <c r="O1332" t="s">
        <v>3</v>
      </c>
      <c r="P1332" t="s">
        <v>1728</v>
      </c>
      <c r="Q1332" t="s">
        <v>1733</v>
      </c>
    </row>
    <row r="1333" spans="1:17" x14ac:dyDescent="0.25">
      <c r="A1333" s="2">
        <v>46013.316122685188</v>
      </c>
      <c r="B1333" t="s">
        <v>2001</v>
      </c>
      <c r="C1333" t="s">
        <v>1736</v>
      </c>
      <c r="D1333" t="s">
        <v>1732</v>
      </c>
      <c r="E1333">
        <v>42111440771</v>
      </c>
      <c r="F1333" t="s">
        <v>99</v>
      </c>
      <c r="G1333" t="s">
        <v>1</v>
      </c>
      <c r="H1333">
        <v>799</v>
      </c>
      <c r="I1333">
        <v>1</v>
      </c>
      <c r="J1333">
        <v>679</v>
      </c>
      <c r="K1333">
        <v>0</v>
      </c>
      <c r="L1333" t="s">
        <v>2002</v>
      </c>
      <c r="M1333" t="s">
        <v>2003</v>
      </c>
      <c r="N1333" t="s">
        <v>2</v>
      </c>
      <c r="O1333" t="s">
        <v>3</v>
      </c>
      <c r="P1333" t="s">
        <v>1728</v>
      </c>
      <c r="Q1333" t="s">
        <v>1733</v>
      </c>
    </row>
    <row r="1334" spans="1:17" hidden="1" x14ac:dyDescent="0.25">
      <c r="A1334" s="2">
        <v>46013.321562500001</v>
      </c>
      <c r="B1334" t="s">
        <v>2000</v>
      </c>
      <c r="C1334" t="s">
        <v>1731</v>
      </c>
      <c r="D1334" t="s">
        <v>1732</v>
      </c>
      <c r="E1334">
        <v>41814072096</v>
      </c>
      <c r="F1334" t="s">
        <v>4</v>
      </c>
      <c r="G1334" t="s">
        <v>1</v>
      </c>
      <c r="H1334">
        <v>390</v>
      </c>
      <c r="I1334">
        <v>1</v>
      </c>
      <c r="J1334">
        <v>331</v>
      </c>
      <c r="K1334">
        <v>33.1</v>
      </c>
      <c r="L1334" t="s">
        <v>103</v>
      </c>
      <c r="M1334" t="s">
        <v>103</v>
      </c>
      <c r="N1334" t="s">
        <v>10</v>
      </c>
      <c r="O1334" t="s">
        <v>40</v>
      </c>
      <c r="P1334" t="s">
        <v>1728</v>
      </c>
      <c r="Q1334" t="s">
        <v>1733</v>
      </c>
    </row>
    <row r="1335" spans="1:17" x14ac:dyDescent="0.25">
      <c r="A1335" s="2">
        <v>46013.430798611109</v>
      </c>
      <c r="B1335" t="s">
        <v>1997</v>
      </c>
      <c r="C1335" t="s">
        <v>1736</v>
      </c>
      <c r="D1335" t="s">
        <v>1732</v>
      </c>
      <c r="E1335">
        <v>47503338620</v>
      </c>
      <c r="F1335" t="s">
        <v>1743</v>
      </c>
      <c r="G1335" t="s">
        <v>49</v>
      </c>
      <c r="H1335">
        <v>0</v>
      </c>
      <c r="I1335">
        <v>1</v>
      </c>
      <c r="J1335">
        <v>0</v>
      </c>
      <c r="K1335">
        <v>0</v>
      </c>
      <c r="L1335" t="s">
        <v>1998</v>
      </c>
      <c r="M1335" t="s">
        <v>1999</v>
      </c>
      <c r="N1335" t="s">
        <v>2</v>
      </c>
      <c r="O1335" t="s">
        <v>3</v>
      </c>
      <c r="P1335" t="s">
        <v>1728</v>
      </c>
      <c r="Q1335" t="s">
        <v>1733</v>
      </c>
    </row>
    <row r="1336" spans="1:17" x14ac:dyDescent="0.25">
      <c r="A1336" s="2">
        <v>46013.430798611109</v>
      </c>
      <c r="B1336" t="s">
        <v>1997</v>
      </c>
      <c r="C1336" t="s">
        <v>1736</v>
      </c>
      <c r="D1336" t="s">
        <v>1732</v>
      </c>
      <c r="E1336">
        <v>40065438386</v>
      </c>
      <c r="F1336" t="s">
        <v>134</v>
      </c>
      <c r="G1336" t="s">
        <v>1</v>
      </c>
      <c r="H1336">
        <v>1490</v>
      </c>
      <c r="I1336">
        <v>1</v>
      </c>
      <c r="J1336">
        <v>1117</v>
      </c>
      <c r="K1336">
        <v>0</v>
      </c>
      <c r="L1336" t="s">
        <v>1998</v>
      </c>
      <c r="M1336" t="s">
        <v>1999</v>
      </c>
      <c r="N1336" t="s">
        <v>2</v>
      </c>
      <c r="O1336" t="s">
        <v>3</v>
      </c>
      <c r="P1336" t="s">
        <v>1728</v>
      </c>
      <c r="Q1336" t="s">
        <v>1733</v>
      </c>
    </row>
    <row r="1337" spans="1:17" x14ac:dyDescent="0.25">
      <c r="A1337" s="2">
        <v>46013.430798611109</v>
      </c>
      <c r="B1337" t="s">
        <v>1997</v>
      </c>
      <c r="C1337" t="s">
        <v>1736</v>
      </c>
      <c r="D1337" t="s">
        <v>1732</v>
      </c>
      <c r="E1337">
        <v>41115595394</v>
      </c>
      <c r="F1337" t="s">
        <v>335</v>
      </c>
      <c r="G1337" t="s">
        <v>1</v>
      </c>
      <c r="H1337">
        <v>1490</v>
      </c>
      <c r="I1337">
        <v>1</v>
      </c>
      <c r="J1337">
        <v>1117</v>
      </c>
      <c r="K1337">
        <v>0</v>
      </c>
      <c r="L1337" t="s">
        <v>1998</v>
      </c>
      <c r="M1337" t="s">
        <v>1999</v>
      </c>
      <c r="N1337" t="s">
        <v>2</v>
      </c>
      <c r="O1337" t="s">
        <v>3</v>
      </c>
      <c r="P1337" t="s">
        <v>1728</v>
      </c>
      <c r="Q1337" t="s">
        <v>1733</v>
      </c>
    </row>
    <row r="1338" spans="1:17" x14ac:dyDescent="0.25">
      <c r="A1338" s="2">
        <v>46013.46533564815</v>
      </c>
      <c r="B1338" t="s">
        <v>1996</v>
      </c>
      <c r="C1338" t="s">
        <v>1736</v>
      </c>
      <c r="D1338" t="s">
        <v>1732</v>
      </c>
      <c r="E1338">
        <v>41115595394</v>
      </c>
      <c r="F1338" t="s">
        <v>335</v>
      </c>
      <c r="G1338" t="s">
        <v>1</v>
      </c>
      <c r="H1338">
        <v>1490</v>
      </c>
      <c r="I1338">
        <v>1</v>
      </c>
      <c r="J1338">
        <v>1043</v>
      </c>
      <c r="K1338">
        <v>104.3</v>
      </c>
      <c r="L1338" t="s">
        <v>155</v>
      </c>
      <c r="M1338" t="s">
        <v>156</v>
      </c>
      <c r="N1338" t="s">
        <v>10</v>
      </c>
      <c r="O1338" t="s">
        <v>11</v>
      </c>
      <c r="P1338" t="s">
        <v>1728</v>
      </c>
      <c r="Q1338" t="s">
        <v>1733</v>
      </c>
    </row>
    <row r="1339" spans="1:17" x14ac:dyDescent="0.25">
      <c r="A1339" s="2">
        <v>46013.46533564815</v>
      </c>
      <c r="B1339" t="s">
        <v>1996</v>
      </c>
      <c r="C1339" t="s">
        <v>1736</v>
      </c>
      <c r="D1339" t="s">
        <v>1732</v>
      </c>
      <c r="E1339">
        <v>47503338620</v>
      </c>
      <c r="F1339" t="s">
        <v>1743</v>
      </c>
      <c r="G1339" t="s">
        <v>49</v>
      </c>
      <c r="H1339">
        <v>0</v>
      </c>
      <c r="I1339">
        <v>1</v>
      </c>
      <c r="J1339">
        <v>0</v>
      </c>
      <c r="K1339">
        <v>0</v>
      </c>
      <c r="L1339" t="s">
        <v>155</v>
      </c>
      <c r="M1339" t="s">
        <v>156</v>
      </c>
      <c r="N1339" t="s">
        <v>10</v>
      </c>
      <c r="O1339" t="s">
        <v>11</v>
      </c>
      <c r="P1339" t="s">
        <v>1728</v>
      </c>
      <c r="Q1339" t="s">
        <v>1733</v>
      </c>
    </row>
    <row r="1340" spans="1:17" hidden="1" x14ac:dyDescent="0.25">
      <c r="A1340" s="2">
        <v>46013.482361111113</v>
      </c>
      <c r="B1340" t="s">
        <v>1992</v>
      </c>
      <c r="C1340" t="s">
        <v>1731</v>
      </c>
      <c r="D1340" t="s">
        <v>1732</v>
      </c>
      <c r="E1340">
        <v>10749704733</v>
      </c>
      <c r="F1340" t="s">
        <v>1993</v>
      </c>
      <c r="G1340" t="s">
        <v>1</v>
      </c>
      <c r="H1340">
        <v>940</v>
      </c>
      <c r="I1340">
        <v>1</v>
      </c>
      <c r="J1340">
        <v>770</v>
      </c>
      <c r="K1340">
        <v>0</v>
      </c>
      <c r="L1340" t="s">
        <v>1994</v>
      </c>
      <c r="M1340" t="s">
        <v>1995</v>
      </c>
      <c r="N1340" t="s">
        <v>2</v>
      </c>
      <c r="O1340" t="s">
        <v>193</v>
      </c>
      <c r="P1340" t="s">
        <v>1728</v>
      </c>
      <c r="Q1340" t="s">
        <v>1733</v>
      </c>
    </row>
    <row r="1341" spans="1:17" hidden="1" x14ac:dyDescent="0.25">
      <c r="A1341" s="2">
        <v>46013.482361111113</v>
      </c>
      <c r="B1341" t="s">
        <v>1992</v>
      </c>
      <c r="C1341" t="s">
        <v>1731</v>
      </c>
      <c r="D1341" t="s">
        <v>1732</v>
      </c>
      <c r="E1341">
        <v>47503338620</v>
      </c>
      <c r="F1341" t="s">
        <v>1743</v>
      </c>
      <c r="G1341" t="s">
        <v>49</v>
      </c>
      <c r="H1341">
        <v>0</v>
      </c>
      <c r="I1341">
        <v>1</v>
      </c>
      <c r="J1341">
        <v>0</v>
      </c>
      <c r="K1341">
        <v>0</v>
      </c>
      <c r="L1341" t="s">
        <v>1994</v>
      </c>
      <c r="M1341" t="s">
        <v>1995</v>
      </c>
      <c r="N1341" t="s">
        <v>2</v>
      </c>
      <c r="O1341" t="s">
        <v>193</v>
      </c>
      <c r="P1341" t="s">
        <v>1728</v>
      </c>
      <c r="Q1341" t="s">
        <v>1733</v>
      </c>
    </row>
    <row r="1342" spans="1:17" hidden="1" x14ac:dyDescent="0.25">
      <c r="A1342" s="2">
        <v>46013.520127314812</v>
      </c>
      <c r="B1342" t="s">
        <v>1991</v>
      </c>
      <c r="C1342" t="s">
        <v>1735</v>
      </c>
      <c r="D1342" t="s">
        <v>1732</v>
      </c>
      <c r="E1342">
        <v>42419610172</v>
      </c>
      <c r="F1342" t="s">
        <v>90</v>
      </c>
      <c r="G1342" t="s">
        <v>1</v>
      </c>
      <c r="H1342">
        <v>450</v>
      </c>
      <c r="I1342">
        <v>0</v>
      </c>
      <c r="J1342">
        <v>0</v>
      </c>
      <c r="K1342">
        <v>0</v>
      </c>
      <c r="L1342" t="s">
        <v>91</v>
      </c>
      <c r="M1342" t="s">
        <v>92</v>
      </c>
      <c r="N1342" t="s">
        <v>10</v>
      </c>
      <c r="O1342" t="s">
        <v>11</v>
      </c>
      <c r="P1342" t="s">
        <v>1728</v>
      </c>
      <c r="Q1342" t="s">
        <v>1733</v>
      </c>
    </row>
    <row r="1343" spans="1:17" x14ac:dyDescent="0.25">
      <c r="A1343" s="2">
        <v>46013.521122685182</v>
      </c>
      <c r="B1343" t="s">
        <v>1990</v>
      </c>
      <c r="C1343" t="s">
        <v>1736</v>
      </c>
      <c r="D1343" t="s">
        <v>1732</v>
      </c>
      <c r="E1343">
        <v>42419610172</v>
      </c>
      <c r="F1343" t="s">
        <v>90</v>
      </c>
      <c r="G1343" t="s">
        <v>1</v>
      </c>
      <c r="H1343">
        <v>450</v>
      </c>
      <c r="I1343">
        <v>1</v>
      </c>
      <c r="J1343">
        <v>382</v>
      </c>
      <c r="K1343">
        <v>38.200000000000003</v>
      </c>
      <c r="L1343" t="s">
        <v>91</v>
      </c>
      <c r="M1343" t="s">
        <v>92</v>
      </c>
      <c r="N1343" t="s">
        <v>10</v>
      </c>
      <c r="O1343" t="s">
        <v>11</v>
      </c>
      <c r="P1343" t="s">
        <v>1728</v>
      </c>
      <c r="Q1343" t="s">
        <v>1733</v>
      </c>
    </row>
    <row r="1344" spans="1:17" hidden="1" x14ac:dyDescent="0.25">
      <c r="A1344" s="2">
        <v>46013.539930555555</v>
      </c>
      <c r="B1344" t="s">
        <v>1989</v>
      </c>
      <c r="C1344" t="s">
        <v>1731</v>
      </c>
      <c r="D1344" t="s">
        <v>1732</v>
      </c>
      <c r="E1344">
        <v>3937274529</v>
      </c>
      <c r="F1344" t="s">
        <v>12</v>
      </c>
      <c r="G1344" t="s">
        <v>1</v>
      </c>
      <c r="H1344">
        <v>185</v>
      </c>
      <c r="I1344">
        <v>1</v>
      </c>
      <c r="J1344">
        <v>158</v>
      </c>
      <c r="K1344">
        <v>15.8</v>
      </c>
      <c r="L1344" t="s">
        <v>13</v>
      </c>
      <c r="M1344" t="s">
        <v>14</v>
      </c>
      <c r="N1344" t="s">
        <v>10</v>
      </c>
      <c r="O1344" t="s">
        <v>11</v>
      </c>
      <c r="P1344" t="s">
        <v>1728</v>
      </c>
      <c r="Q1344" t="s">
        <v>1733</v>
      </c>
    </row>
    <row r="1345" spans="1:17" hidden="1" x14ac:dyDescent="0.25">
      <c r="A1345" s="2">
        <v>46013.610995370371</v>
      </c>
      <c r="B1345" t="s">
        <v>1988</v>
      </c>
      <c r="C1345" t="s">
        <v>1731</v>
      </c>
      <c r="D1345" t="s">
        <v>1732</v>
      </c>
      <c r="E1345">
        <v>41814072096</v>
      </c>
      <c r="F1345" t="s">
        <v>4</v>
      </c>
      <c r="G1345" t="s">
        <v>1</v>
      </c>
      <c r="H1345">
        <v>760</v>
      </c>
      <c r="I1345">
        <v>1</v>
      </c>
      <c r="J1345">
        <v>547</v>
      </c>
      <c r="K1345">
        <v>0</v>
      </c>
      <c r="L1345" t="s">
        <v>1801</v>
      </c>
      <c r="M1345" t="s">
        <v>1802</v>
      </c>
      <c r="N1345" t="s">
        <v>2</v>
      </c>
      <c r="O1345" t="s">
        <v>3</v>
      </c>
      <c r="P1345" t="s">
        <v>1728</v>
      </c>
      <c r="Q1345" t="s">
        <v>1733</v>
      </c>
    </row>
    <row r="1346" spans="1:17" x14ac:dyDescent="0.25">
      <c r="A1346" s="2">
        <v>46013.665555555555</v>
      </c>
      <c r="B1346" t="s">
        <v>1987</v>
      </c>
      <c r="C1346" t="s">
        <v>1736</v>
      </c>
      <c r="D1346" t="s">
        <v>1732</v>
      </c>
      <c r="E1346">
        <v>41115595394</v>
      </c>
      <c r="F1346" t="s">
        <v>335</v>
      </c>
      <c r="G1346" t="s">
        <v>1</v>
      </c>
      <c r="H1346">
        <v>1490</v>
      </c>
      <c r="I1346">
        <v>1</v>
      </c>
      <c r="J1346">
        <v>1162</v>
      </c>
      <c r="K1346">
        <v>0</v>
      </c>
      <c r="L1346" t="s">
        <v>88</v>
      </c>
      <c r="M1346" t="s">
        <v>88</v>
      </c>
      <c r="N1346" t="s">
        <v>2</v>
      </c>
      <c r="O1346" t="s">
        <v>36</v>
      </c>
      <c r="P1346" t="s">
        <v>1728</v>
      </c>
      <c r="Q1346" t="s">
        <v>1733</v>
      </c>
    </row>
    <row r="1347" spans="1:17" x14ac:dyDescent="0.25">
      <c r="A1347" s="2">
        <v>46013.665555555555</v>
      </c>
      <c r="B1347" t="s">
        <v>1987</v>
      </c>
      <c r="C1347" t="s">
        <v>1736</v>
      </c>
      <c r="D1347" t="s">
        <v>1732</v>
      </c>
      <c r="E1347">
        <v>44015614818</v>
      </c>
      <c r="F1347" t="s">
        <v>556</v>
      </c>
      <c r="G1347" t="s">
        <v>1</v>
      </c>
      <c r="H1347">
        <v>1490</v>
      </c>
      <c r="I1347">
        <v>1</v>
      </c>
      <c r="J1347">
        <v>1162</v>
      </c>
      <c r="K1347">
        <v>0</v>
      </c>
      <c r="L1347" t="s">
        <v>88</v>
      </c>
      <c r="M1347" t="s">
        <v>88</v>
      </c>
      <c r="N1347" t="s">
        <v>2</v>
      </c>
      <c r="O1347" t="s">
        <v>36</v>
      </c>
      <c r="P1347" t="s">
        <v>1728</v>
      </c>
      <c r="Q1347" t="s">
        <v>1733</v>
      </c>
    </row>
    <row r="1348" spans="1:17" x14ac:dyDescent="0.25">
      <c r="A1348" s="2">
        <v>46013.665555555555</v>
      </c>
      <c r="B1348" t="s">
        <v>1987</v>
      </c>
      <c r="C1348" t="s">
        <v>1736</v>
      </c>
      <c r="D1348" t="s">
        <v>1732</v>
      </c>
      <c r="E1348">
        <v>47503338620</v>
      </c>
      <c r="F1348" t="s">
        <v>1743</v>
      </c>
      <c r="G1348" t="s">
        <v>49</v>
      </c>
      <c r="H1348">
        <v>0</v>
      </c>
      <c r="I1348">
        <v>1</v>
      </c>
      <c r="J1348">
        <v>0</v>
      </c>
      <c r="K1348">
        <v>0</v>
      </c>
      <c r="L1348" t="s">
        <v>88</v>
      </c>
      <c r="M1348" t="s">
        <v>88</v>
      </c>
      <c r="N1348" t="s">
        <v>2</v>
      </c>
      <c r="O1348" t="s">
        <v>36</v>
      </c>
      <c r="P1348" t="s">
        <v>1728</v>
      </c>
      <c r="Q1348" t="s">
        <v>1733</v>
      </c>
    </row>
    <row r="1349" spans="1:17" x14ac:dyDescent="0.25">
      <c r="A1349" s="2">
        <v>46013.840590277781</v>
      </c>
      <c r="B1349" t="s">
        <v>1986</v>
      </c>
      <c r="C1349" t="s">
        <v>1736</v>
      </c>
      <c r="D1349" t="s">
        <v>1732</v>
      </c>
      <c r="E1349">
        <v>41814072096</v>
      </c>
      <c r="F1349" t="s">
        <v>4</v>
      </c>
      <c r="G1349" t="s">
        <v>1</v>
      </c>
      <c r="H1349">
        <v>390</v>
      </c>
      <c r="I1349">
        <v>1</v>
      </c>
      <c r="J1349">
        <v>273</v>
      </c>
      <c r="K1349">
        <v>27.3</v>
      </c>
      <c r="L1349" t="s">
        <v>1939</v>
      </c>
      <c r="M1349" t="s">
        <v>1939</v>
      </c>
      <c r="N1349" t="s">
        <v>10</v>
      </c>
      <c r="O1349" t="s">
        <v>40</v>
      </c>
      <c r="P1349" t="s">
        <v>1728</v>
      </c>
      <c r="Q1349" t="s">
        <v>1733</v>
      </c>
    </row>
    <row r="1350" spans="1:17" hidden="1" x14ac:dyDescent="0.25">
      <c r="A1350" s="2">
        <v>46013.933310185188</v>
      </c>
      <c r="B1350" t="s">
        <v>1985</v>
      </c>
      <c r="C1350" t="s">
        <v>1731</v>
      </c>
      <c r="D1350" t="s">
        <v>1732</v>
      </c>
      <c r="E1350">
        <v>43965615075</v>
      </c>
      <c r="F1350" t="s">
        <v>125</v>
      </c>
      <c r="G1350" t="s">
        <v>1</v>
      </c>
      <c r="H1350">
        <v>765</v>
      </c>
      <c r="I1350">
        <v>1</v>
      </c>
      <c r="J1350">
        <v>532</v>
      </c>
      <c r="K1350">
        <v>106.5</v>
      </c>
      <c r="L1350" t="s">
        <v>1741</v>
      </c>
      <c r="M1350" t="s">
        <v>1742</v>
      </c>
      <c r="N1350" t="s">
        <v>10</v>
      </c>
      <c r="O1350" t="s">
        <v>40</v>
      </c>
      <c r="P1350" t="s">
        <v>1728</v>
      </c>
      <c r="Q1350" t="s">
        <v>1733</v>
      </c>
    </row>
    <row r="1351" spans="1:17" hidden="1" x14ac:dyDescent="0.25">
      <c r="A1351" s="2">
        <v>46013.933310185188</v>
      </c>
      <c r="B1351" t="s">
        <v>1985</v>
      </c>
      <c r="C1351" t="s">
        <v>1731</v>
      </c>
      <c r="D1351" t="s">
        <v>1732</v>
      </c>
      <c r="E1351">
        <v>47503338620</v>
      </c>
      <c r="F1351" t="s">
        <v>1743</v>
      </c>
      <c r="G1351" t="s">
        <v>49</v>
      </c>
      <c r="H1351">
        <v>0</v>
      </c>
      <c r="I1351">
        <v>1</v>
      </c>
      <c r="J1351">
        <v>0</v>
      </c>
      <c r="K1351">
        <v>0</v>
      </c>
      <c r="L1351" t="s">
        <v>1741</v>
      </c>
      <c r="M1351" t="s">
        <v>1742</v>
      </c>
      <c r="N1351" t="s">
        <v>10</v>
      </c>
      <c r="O1351" t="s">
        <v>40</v>
      </c>
      <c r="P1351" t="s">
        <v>1728</v>
      </c>
      <c r="Q1351" t="s">
        <v>1733</v>
      </c>
    </row>
    <row r="1352" spans="1:17" hidden="1" x14ac:dyDescent="0.25">
      <c r="A1352" s="2">
        <v>46013.933310185188</v>
      </c>
      <c r="B1352" t="s">
        <v>1985</v>
      </c>
      <c r="C1352" t="s">
        <v>1731</v>
      </c>
      <c r="D1352" t="s">
        <v>1732</v>
      </c>
      <c r="E1352">
        <v>42265399851</v>
      </c>
      <c r="F1352" t="s">
        <v>82</v>
      </c>
      <c r="G1352" t="s">
        <v>1</v>
      </c>
      <c r="H1352">
        <v>765</v>
      </c>
      <c r="I1352">
        <v>1</v>
      </c>
      <c r="J1352">
        <v>533</v>
      </c>
      <c r="K1352">
        <v>0</v>
      </c>
      <c r="L1352" t="s">
        <v>1741</v>
      </c>
      <c r="M1352" t="s">
        <v>1742</v>
      </c>
      <c r="N1352" t="s">
        <v>10</v>
      </c>
      <c r="O1352" t="s">
        <v>40</v>
      </c>
      <c r="P1352" t="s">
        <v>1728</v>
      </c>
      <c r="Q1352" t="s">
        <v>1733</v>
      </c>
    </row>
    <row r="1353" spans="1:17" hidden="1" x14ac:dyDescent="0.25">
      <c r="A1353" s="2">
        <v>46013.934108796297</v>
      </c>
      <c r="B1353" t="s">
        <v>1984</v>
      </c>
      <c r="C1353" t="s">
        <v>1735</v>
      </c>
      <c r="D1353" t="s">
        <v>1732</v>
      </c>
      <c r="E1353">
        <v>41814072096</v>
      </c>
      <c r="F1353" t="s">
        <v>4</v>
      </c>
      <c r="G1353" t="s">
        <v>1</v>
      </c>
      <c r="H1353">
        <v>390</v>
      </c>
      <c r="I1353">
        <v>0</v>
      </c>
      <c r="J1353">
        <v>0</v>
      </c>
      <c r="K1353">
        <v>0</v>
      </c>
      <c r="L1353" t="s">
        <v>149</v>
      </c>
      <c r="M1353" t="s">
        <v>150</v>
      </c>
      <c r="N1353" t="s">
        <v>10</v>
      </c>
      <c r="O1353" t="s">
        <v>11</v>
      </c>
      <c r="P1353" t="s">
        <v>1728</v>
      </c>
      <c r="Q1353" t="s">
        <v>1733</v>
      </c>
    </row>
    <row r="1354" spans="1:17" x14ac:dyDescent="0.25">
      <c r="A1354" s="2">
        <v>46013.964479166665</v>
      </c>
      <c r="B1354" t="s">
        <v>1983</v>
      </c>
      <c r="C1354" t="s">
        <v>1736</v>
      </c>
      <c r="D1354" t="s">
        <v>1732</v>
      </c>
      <c r="E1354">
        <v>41814072096</v>
      </c>
      <c r="F1354" t="s">
        <v>4</v>
      </c>
      <c r="G1354" t="s">
        <v>1</v>
      </c>
      <c r="H1354">
        <v>390</v>
      </c>
      <c r="I1354">
        <v>1</v>
      </c>
      <c r="J1354">
        <v>277</v>
      </c>
      <c r="K1354">
        <v>27.7</v>
      </c>
      <c r="L1354" t="s">
        <v>103</v>
      </c>
      <c r="M1354" t="s">
        <v>103</v>
      </c>
      <c r="N1354" t="s">
        <v>10</v>
      </c>
      <c r="O1354" t="s">
        <v>40</v>
      </c>
      <c r="P1354" t="s">
        <v>1728</v>
      </c>
      <c r="Q1354" t="s">
        <v>1733</v>
      </c>
    </row>
    <row r="1355" spans="1:17" hidden="1" x14ac:dyDescent="0.25">
      <c r="A1355" s="2">
        <v>46014.004351851851</v>
      </c>
      <c r="B1355" t="s">
        <v>1982</v>
      </c>
      <c r="C1355" t="s">
        <v>1731</v>
      </c>
      <c r="D1355" t="s">
        <v>1732</v>
      </c>
      <c r="E1355">
        <v>41814072096</v>
      </c>
      <c r="F1355" t="s">
        <v>4</v>
      </c>
      <c r="G1355" t="s">
        <v>1</v>
      </c>
      <c r="H1355">
        <v>370</v>
      </c>
      <c r="I1355">
        <v>1</v>
      </c>
      <c r="J1355">
        <v>259</v>
      </c>
      <c r="K1355">
        <v>25.9</v>
      </c>
      <c r="L1355" t="s">
        <v>5</v>
      </c>
      <c r="M1355" t="s">
        <v>6</v>
      </c>
      <c r="N1355" t="s">
        <v>10</v>
      </c>
      <c r="O1355" t="s">
        <v>7</v>
      </c>
      <c r="P1355" t="s">
        <v>1728</v>
      </c>
      <c r="Q1355" t="s">
        <v>1733</v>
      </c>
    </row>
    <row r="1356" spans="1:17" x14ac:dyDescent="0.25">
      <c r="A1356" s="2">
        <v>46014.028263888889</v>
      </c>
      <c r="B1356" t="s">
        <v>1979</v>
      </c>
      <c r="C1356" t="s">
        <v>1736</v>
      </c>
      <c r="D1356" t="s">
        <v>1732</v>
      </c>
      <c r="E1356">
        <v>41814072096</v>
      </c>
      <c r="F1356" t="s">
        <v>4</v>
      </c>
      <c r="G1356" t="s">
        <v>1</v>
      </c>
      <c r="H1356">
        <v>370</v>
      </c>
      <c r="I1356">
        <v>1</v>
      </c>
      <c r="J1356">
        <v>234</v>
      </c>
      <c r="K1356">
        <v>0</v>
      </c>
      <c r="L1356" t="s">
        <v>1980</v>
      </c>
      <c r="M1356" t="s">
        <v>1981</v>
      </c>
      <c r="N1356" t="s">
        <v>2</v>
      </c>
      <c r="O1356" t="s">
        <v>7</v>
      </c>
      <c r="P1356" t="s">
        <v>1728</v>
      </c>
      <c r="Q1356" t="s">
        <v>1733</v>
      </c>
    </row>
    <row r="1357" spans="1:17" hidden="1" x14ac:dyDescent="0.25">
      <c r="A1357" s="2">
        <v>46014.033449074072</v>
      </c>
      <c r="B1357" t="s">
        <v>1978</v>
      </c>
      <c r="C1357" t="s">
        <v>1731</v>
      </c>
      <c r="D1357" t="s">
        <v>1732</v>
      </c>
      <c r="E1357">
        <v>41814072096</v>
      </c>
      <c r="F1357" t="s">
        <v>4</v>
      </c>
      <c r="G1357" t="s">
        <v>1</v>
      </c>
      <c r="H1357">
        <v>370</v>
      </c>
      <c r="I1357">
        <v>1</v>
      </c>
      <c r="J1357">
        <v>259</v>
      </c>
      <c r="K1357">
        <v>25.9</v>
      </c>
      <c r="L1357" t="s">
        <v>1939</v>
      </c>
      <c r="M1357" t="s">
        <v>1939</v>
      </c>
      <c r="N1357" t="s">
        <v>10</v>
      </c>
      <c r="O1357" t="s">
        <v>40</v>
      </c>
      <c r="P1357" t="s">
        <v>1728</v>
      </c>
      <c r="Q1357" t="s">
        <v>1733</v>
      </c>
    </row>
    <row r="1358" spans="1:17" x14ac:dyDescent="0.25">
      <c r="A1358" s="2">
        <v>46014.052337962959</v>
      </c>
      <c r="B1358" t="s">
        <v>1977</v>
      </c>
      <c r="C1358" t="s">
        <v>1736</v>
      </c>
      <c r="D1358" t="s">
        <v>1732</v>
      </c>
      <c r="E1358">
        <v>41814072096</v>
      </c>
      <c r="F1358" t="s">
        <v>4</v>
      </c>
      <c r="G1358" t="s">
        <v>1</v>
      </c>
      <c r="H1358">
        <v>1096</v>
      </c>
      <c r="I1358">
        <v>1</v>
      </c>
      <c r="J1358">
        <v>811</v>
      </c>
      <c r="K1358">
        <v>81.099999999999994</v>
      </c>
      <c r="L1358" t="s">
        <v>103</v>
      </c>
      <c r="M1358" t="s">
        <v>103</v>
      </c>
      <c r="N1358" t="s">
        <v>10</v>
      </c>
      <c r="O1358" t="s">
        <v>40</v>
      </c>
      <c r="P1358" t="s">
        <v>1728</v>
      </c>
      <c r="Q1358" t="s">
        <v>1733</v>
      </c>
    </row>
    <row r="1359" spans="1:17" x14ac:dyDescent="0.25">
      <c r="A1359" s="2">
        <v>46014.052337962959</v>
      </c>
      <c r="B1359" t="s">
        <v>1977</v>
      </c>
      <c r="C1359" t="s">
        <v>1736</v>
      </c>
      <c r="D1359" t="s">
        <v>1732</v>
      </c>
      <c r="E1359">
        <v>47503338620</v>
      </c>
      <c r="F1359" t="s">
        <v>1743</v>
      </c>
      <c r="G1359" t="s">
        <v>49</v>
      </c>
      <c r="H1359">
        <v>0</v>
      </c>
      <c r="I1359">
        <v>1</v>
      </c>
      <c r="J1359">
        <v>0</v>
      </c>
      <c r="K1359">
        <v>0</v>
      </c>
      <c r="L1359" t="s">
        <v>103</v>
      </c>
      <c r="M1359" t="s">
        <v>103</v>
      </c>
      <c r="N1359" t="s">
        <v>10</v>
      </c>
      <c r="O1359" t="s">
        <v>40</v>
      </c>
      <c r="P1359" t="s">
        <v>1728</v>
      </c>
      <c r="Q1359" t="s">
        <v>1733</v>
      </c>
    </row>
    <row r="1360" spans="1:17" x14ac:dyDescent="0.25">
      <c r="A1360" s="2">
        <v>46014.080752314818</v>
      </c>
      <c r="B1360" t="s">
        <v>1976</v>
      </c>
      <c r="C1360" t="s">
        <v>1736</v>
      </c>
      <c r="D1360" t="s">
        <v>1732</v>
      </c>
      <c r="E1360">
        <v>41814072096</v>
      </c>
      <c r="F1360" t="s">
        <v>4</v>
      </c>
      <c r="G1360" t="s">
        <v>1</v>
      </c>
      <c r="H1360">
        <v>722</v>
      </c>
      <c r="I1360">
        <v>1</v>
      </c>
      <c r="J1360">
        <v>522</v>
      </c>
      <c r="K1360">
        <v>52.2</v>
      </c>
      <c r="L1360" t="s">
        <v>103</v>
      </c>
      <c r="M1360" t="s">
        <v>103</v>
      </c>
      <c r="N1360" t="s">
        <v>10</v>
      </c>
      <c r="O1360" t="s">
        <v>40</v>
      </c>
      <c r="P1360" t="s">
        <v>1728</v>
      </c>
      <c r="Q1360" t="s">
        <v>1733</v>
      </c>
    </row>
    <row r="1361" spans="1:17" hidden="1" x14ac:dyDescent="0.25">
      <c r="A1361" s="2">
        <v>46014.313935185186</v>
      </c>
      <c r="B1361" t="s">
        <v>1975</v>
      </c>
      <c r="C1361" t="s">
        <v>1731</v>
      </c>
      <c r="D1361" t="s">
        <v>1732</v>
      </c>
      <c r="E1361">
        <v>41115595394</v>
      </c>
      <c r="F1361" t="s">
        <v>335</v>
      </c>
      <c r="G1361" t="s">
        <v>1</v>
      </c>
      <c r="H1361">
        <v>1490</v>
      </c>
      <c r="I1361">
        <v>1</v>
      </c>
      <c r="J1361">
        <v>1117</v>
      </c>
      <c r="K1361">
        <v>111.7</v>
      </c>
      <c r="L1361" t="s">
        <v>155</v>
      </c>
      <c r="M1361" t="s">
        <v>156</v>
      </c>
      <c r="N1361" t="s">
        <v>10</v>
      </c>
      <c r="O1361" t="s">
        <v>11</v>
      </c>
      <c r="P1361" t="s">
        <v>1728</v>
      </c>
      <c r="Q1361" t="s">
        <v>1733</v>
      </c>
    </row>
    <row r="1362" spans="1:17" hidden="1" x14ac:dyDescent="0.25">
      <c r="A1362" s="2">
        <v>46014.313935185186</v>
      </c>
      <c r="B1362" t="s">
        <v>1975</v>
      </c>
      <c r="C1362" t="s">
        <v>1731</v>
      </c>
      <c r="D1362" t="s">
        <v>1732</v>
      </c>
      <c r="E1362">
        <v>47503338620</v>
      </c>
      <c r="F1362" t="s">
        <v>1743</v>
      </c>
      <c r="G1362" t="s">
        <v>49</v>
      </c>
      <c r="H1362">
        <v>0</v>
      </c>
      <c r="I1362">
        <v>1</v>
      </c>
      <c r="J1362">
        <v>0</v>
      </c>
      <c r="K1362">
        <v>0</v>
      </c>
      <c r="L1362" t="s">
        <v>155</v>
      </c>
      <c r="M1362" t="s">
        <v>156</v>
      </c>
      <c r="N1362" t="s">
        <v>10</v>
      </c>
      <c r="O1362" t="s">
        <v>11</v>
      </c>
      <c r="P1362" t="s">
        <v>1728</v>
      </c>
      <c r="Q1362" t="s">
        <v>1733</v>
      </c>
    </row>
    <row r="1363" spans="1:17" hidden="1" x14ac:dyDescent="0.25">
      <c r="A1363" s="2">
        <v>46014.480173611111</v>
      </c>
      <c r="B1363" t="s">
        <v>1974</v>
      </c>
      <c r="C1363" t="s">
        <v>1731</v>
      </c>
      <c r="D1363" t="s">
        <v>1732</v>
      </c>
      <c r="E1363">
        <v>43965593538</v>
      </c>
      <c r="F1363" t="s">
        <v>135</v>
      </c>
      <c r="G1363" t="s">
        <v>1</v>
      </c>
      <c r="H1363">
        <v>765</v>
      </c>
      <c r="I1363">
        <v>1</v>
      </c>
      <c r="J1363">
        <v>536</v>
      </c>
      <c r="K1363">
        <v>53.6</v>
      </c>
      <c r="L1363" t="s">
        <v>263</v>
      </c>
      <c r="M1363" t="s">
        <v>264</v>
      </c>
      <c r="N1363" t="s">
        <v>10</v>
      </c>
      <c r="O1363" t="s">
        <v>11</v>
      </c>
      <c r="P1363" t="s">
        <v>1728</v>
      </c>
      <c r="Q1363" t="s">
        <v>1733</v>
      </c>
    </row>
    <row r="1364" spans="1:17" x14ac:dyDescent="0.25">
      <c r="A1364" s="2">
        <v>46014.547372685185</v>
      </c>
      <c r="B1364" t="s">
        <v>1971</v>
      </c>
      <c r="C1364" t="s">
        <v>1736</v>
      </c>
      <c r="D1364" t="s">
        <v>1732</v>
      </c>
      <c r="E1364">
        <v>42211702363</v>
      </c>
      <c r="F1364" t="s">
        <v>1211</v>
      </c>
      <c r="G1364" t="s">
        <v>49</v>
      </c>
      <c r="H1364">
        <v>959</v>
      </c>
      <c r="I1364">
        <v>1</v>
      </c>
      <c r="J1364">
        <v>759</v>
      </c>
      <c r="K1364">
        <v>75.900000000000006</v>
      </c>
      <c r="L1364" t="s">
        <v>1972</v>
      </c>
      <c r="M1364" t="s">
        <v>1973</v>
      </c>
      <c r="N1364" t="s">
        <v>10</v>
      </c>
      <c r="O1364" t="s">
        <v>11</v>
      </c>
      <c r="P1364" t="s">
        <v>1728</v>
      </c>
      <c r="Q1364" t="s">
        <v>1733</v>
      </c>
    </row>
    <row r="1365" spans="1:17" x14ac:dyDescent="0.25">
      <c r="A1365" s="2">
        <v>46014.547372685185</v>
      </c>
      <c r="B1365" t="s">
        <v>1971</v>
      </c>
      <c r="C1365" t="s">
        <v>1736</v>
      </c>
      <c r="D1365" t="s">
        <v>1732</v>
      </c>
      <c r="E1365">
        <v>47503338620</v>
      </c>
      <c r="F1365" t="s">
        <v>1743</v>
      </c>
      <c r="G1365" t="s">
        <v>49</v>
      </c>
      <c r="H1365">
        <v>0</v>
      </c>
      <c r="I1365">
        <v>1</v>
      </c>
      <c r="J1365">
        <v>0</v>
      </c>
      <c r="K1365">
        <v>0</v>
      </c>
      <c r="L1365" t="s">
        <v>1972</v>
      </c>
      <c r="M1365" t="s">
        <v>1973</v>
      </c>
      <c r="N1365" t="s">
        <v>10</v>
      </c>
      <c r="O1365" t="s">
        <v>11</v>
      </c>
      <c r="P1365" t="s">
        <v>1728</v>
      </c>
      <c r="Q1365" t="s">
        <v>1733</v>
      </c>
    </row>
    <row r="1366" spans="1:17" x14ac:dyDescent="0.25">
      <c r="A1366" s="2">
        <v>46014.583981481483</v>
      </c>
      <c r="B1366" t="s">
        <v>1968</v>
      </c>
      <c r="C1366" t="s">
        <v>1736</v>
      </c>
      <c r="D1366" t="s">
        <v>1732</v>
      </c>
      <c r="E1366">
        <v>41814072096</v>
      </c>
      <c r="F1366" t="s">
        <v>4</v>
      </c>
      <c r="G1366" t="s">
        <v>1</v>
      </c>
      <c r="H1366">
        <v>390</v>
      </c>
      <c r="I1366">
        <v>1</v>
      </c>
      <c r="J1366">
        <v>273</v>
      </c>
      <c r="K1366">
        <v>27.3</v>
      </c>
      <c r="L1366" t="s">
        <v>1969</v>
      </c>
      <c r="M1366" t="s">
        <v>1970</v>
      </c>
      <c r="N1366" t="s">
        <v>10</v>
      </c>
      <c r="O1366" t="s">
        <v>11</v>
      </c>
      <c r="P1366" t="s">
        <v>1728</v>
      </c>
      <c r="Q1366" t="s">
        <v>1733</v>
      </c>
    </row>
    <row r="1367" spans="1:17" x14ac:dyDescent="0.25">
      <c r="A1367" s="2">
        <v>46014.605925925927</v>
      </c>
      <c r="B1367" t="s">
        <v>1967</v>
      </c>
      <c r="C1367" t="s">
        <v>1736</v>
      </c>
      <c r="D1367" t="s">
        <v>1732</v>
      </c>
      <c r="E1367">
        <v>41814072096</v>
      </c>
      <c r="F1367" t="s">
        <v>4</v>
      </c>
      <c r="G1367" t="s">
        <v>1</v>
      </c>
      <c r="H1367">
        <v>390</v>
      </c>
      <c r="I1367">
        <v>1</v>
      </c>
      <c r="J1367">
        <v>273</v>
      </c>
      <c r="K1367">
        <v>27.3</v>
      </c>
      <c r="L1367" t="s">
        <v>149</v>
      </c>
      <c r="M1367" t="s">
        <v>150</v>
      </c>
      <c r="N1367" t="s">
        <v>10</v>
      </c>
      <c r="O1367" t="s">
        <v>11</v>
      </c>
      <c r="P1367" t="s">
        <v>1728</v>
      </c>
      <c r="Q1367" t="s">
        <v>1733</v>
      </c>
    </row>
    <row r="1368" spans="1:17" x14ac:dyDescent="0.25">
      <c r="A1368" s="2">
        <v>46014.618368055555</v>
      </c>
      <c r="B1368" t="s">
        <v>1966</v>
      </c>
      <c r="C1368" t="s">
        <v>1736</v>
      </c>
      <c r="D1368" t="s">
        <v>1732</v>
      </c>
      <c r="E1368">
        <v>3937274529</v>
      </c>
      <c r="F1368" t="s">
        <v>12</v>
      </c>
      <c r="G1368" t="s">
        <v>1</v>
      </c>
      <c r="H1368">
        <v>185</v>
      </c>
      <c r="I1368">
        <v>1</v>
      </c>
      <c r="J1368">
        <v>156</v>
      </c>
      <c r="K1368">
        <v>15.6</v>
      </c>
      <c r="L1368" t="s">
        <v>13</v>
      </c>
      <c r="M1368" t="s">
        <v>14</v>
      </c>
      <c r="N1368" t="s">
        <v>10</v>
      </c>
      <c r="O1368" t="s">
        <v>11</v>
      </c>
      <c r="P1368" t="s">
        <v>1728</v>
      </c>
      <c r="Q1368" t="s">
        <v>1733</v>
      </c>
    </row>
    <row r="1369" spans="1:17" x14ac:dyDescent="0.25">
      <c r="A1369" s="2">
        <v>46014.837407407409</v>
      </c>
      <c r="B1369" t="s">
        <v>1964</v>
      </c>
      <c r="C1369" t="s">
        <v>1736</v>
      </c>
      <c r="D1369" t="s">
        <v>1732</v>
      </c>
      <c r="E1369">
        <v>47503338620</v>
      </c>
      <c r="F1369" t="s">
        <v>1743</v>
      </c>
      <c r="G1369" t="s">
        <v>49</v>
      </c>
      <c r="H1369">
        <v>0</v>
      </c>
      <c r="I1369">
        <v>1</v>
      </c>
      <c r="J1369">
        <v>0</v>
      </c>
      <c r="K1369">
        <v>0</v>
      </c>
      <c r="L1369" t="s">
        <v>724</v>
      </c>
      <c r="M1369" t="s">
        <v>725</v>
      </c>
      <c r="N1369" t="s">
        <v>2</v>
      </c>
      <c r="O1369" t="s">
        <v>3</v>
      </c>
      <c r="P1369" t="s">
        <v>1728</v>
      </c>
      <c r="Q1369" t="s">
        <v>1733</v>
      </c>
    </row>
    <row r="1370" spans="1:17" x14ac:dyDescent="0.25">
      <c r="A1370" s="2">
        <v>46014.837407407409</v>
      </c>
      <c r="B1370" t="s">
        <v>1964</v>
      </c>
      <c r="C1370" t="s">
        <v>1736</v>
      </c>
      <c r="D1370" t="s">
        <v>1732</v>
      </c>
      <c r="E1370">
        <v>43875258322</v>
      </c>
      <c r="F1370" t="s">
        <v>1965</v>
      </c>
      <c r="G1370" t="s">
        <v>1</v>
      </c>
      <c r="H1370">
        <v>999</v>
      </c>
      <c r="I1370">
        <v>1</v>
      </c>
      <c r="J1370">
        <v>849</v>
      </c>
      <c r="K1370">
        <v>0</v>
      </c>
      <c r="L1370" t="s">
        <v>724</v>
      </c>
      <c r="M1370" t="s">
        <v>725</v>
      </c>
      <c r="N1370" t="s">
        <v>2</v>
      </c>
      <c r="O1370" t="s">
        <v>3</v>
      </c>
      <c r="P1370" t="s">
        <v>1728</v>
      </c>
      <c r="Q1370" t="s">
        <v>1733</v>
      </c>
    </row>
    <row r="1371" spans="1:17" x14ac:dyDescent="0.25">
      <c r="A1371" s="2">
        <v>46014.867986111109</v>
      </c>
      <c r="B1371" t="s">
        <v>1963</v>
      </c>
      <c r="C1371" t="s">
        <v>1736</v>
      </c>
      <c r="D1371" t="s">
        <v>1732</v>
      </c>
      <c r="E1371">
        <v>43711433032</v>
      </c>
      <c r="F1371" t="s">
        <v>1111</v>
      </c>
      <c r="G1371" t="s">
        <v>1</v>
      </c>
      <c r="H1371">
        <v>499</v>
      </c>
      <c r="I1371">
        <v>1</v>
      </c>
      <c r="J1371">
        <v>424</v>
      </c>
      <c r="K1371">
        <v>42.4</v>
      </c>
      <c r="L1371" t="s">
        <v>5</v>
      </c>
      <c r="M1371" t="s">
        <v>6</v>
      </c>
      <c r="N1371" t="s">
        <v>10</v>
      </c>
      <c r="O1371" t="s">
        <v>29</v>
      </c>
      <c r="P1371" t="s">
        <v>1728</v>
      </c>
      <c r="Q1371" t="s">
        <v>1733</v>
      </c>
    </row>
    <row r="1372" spans="1:17" hidden="1" x14ac:dyDescent="0.25">
      <c r="A1372" s="2">
        <v>46014.897187499999</v>
      </c>
      <c r="B1372" t="s">
        <v>1962</v>
      </c>
      <c r="C1372" t="s">
        <v>1735</v>
      </c>
      <c r="D1372" t="s">
        <v>1732</v>
      </c>
      <c r="E1372">
        <v>41814072096</v>
      </c>
      <c r="F1372" t="s">
        <v>4</v>
      </c>
      <c r="G1372" t="s">
        <v>1</v>
      </c>
      <c r="H1372">
        <v>390</v>
      </c>
      <c r="I1372">
        <v>0</v>
      </c>
      <c r="J1372">
        <v>0</v>
      </c>
      <c r="K1372">
        <v>0</v>
      </c>
      <c r="L1372" t="s">
        <v>16</v>
      </c>
      <c r="M1372" t="s">
        <v>17</v>
      </c>
      <c r="N1372" t="s">
        <v>2</v>
      </c>
      <c r="O1372" t="s">
        <v>3</v>
      </c>
      <c r="P1372" t="s">
        <v>1728</v>
      </c>
      <c r="Q1372" t="s">
        <v>1733</v>
      </c>
    </row>
    <row r="1373" spans="1:17" hidden="1" x14ac:dyDescent="0.25">
      <c r="A1373" s="2">
        <v>46014.957650462966</v>
      </c>
      <c r="B1373" t="s">
        <v>1961</v>
      </c>
      <c r="C1373" t="s">
        <v>1731</v>
      </c>
      <c r="D1373" t="s">
        <v>1732</v>
      </c>
      <c r="E1373">
        <v>41312784480</v>
      </c>
      <c r="F1373" t="s">
        <v>74</v>
      </c>
      <c r="G1373" t="s">
        <v>49</v>
      </c>
      <c r="H1373">
        <v>464</v>
      </c>
      <c r="I1373">
        <v>1</v>
      </c>
      <c r="J1373">
        <v>317</v>
      </c>
      <c r="K1373">
        <v>31.7</v>
      </c>
      <c r="L1373" t="s">
        <v>5</v>
      </c>
      <c r="M1373" t="s">
        <v>6</v>
      </c>
      <c r="N1373" t="s">
        <v>10</v>
      </c>
      <c r="O1373" t="s">
        <v>29</v>
      </c>
      <c r="P1373" t="s">
        <v>1728</v>
      </c>
      <c r="Q1373" t="s">
        <v>1733</v>
      </c>
    </row>
    <row r="1374" spans="1:17" x14ac:dyDescent="0.25">
      <c r="A1374" s="2">
        <v>46015.124432870369</v>
      </c>
      <c r="B1374" t="s">
        <v>1960</v>
      </c>
      <c r="C1374" t="s">
        <v>1736</v>
      </c>
      <c r="D1374" t="s">
        <v>1732</v>
      </c>
      <c r="E1374">
        <v>41814072096</v>
      </c>
      <c r="F1374" t="s">
        <v>4</v>
      </c>
      <c r="G1374" t="s">
        <v>1</v>
      </c>
      <c r="H1374">
        <v>370</v>
      </c>
      <c r="I1374">
        <v>1</v>
      </c>
      <c r="J1374">
        <v>277</v>
      </c>
      <c r="K1374">
        <v>0</v>
      </c>
      <c r="L1374" t="s">
        <v>488</v>
      </c>
      <c r="M1374" t="s">
        <v>489</v>
      </c>
      <c r="N1374" t="s">
        <v>2</v>
      </c>
      <c r="O1374" t="s">
        <v>3</v>
      </c>
      <c r="P1374" t="s">
        <v>1728</v>
      </c>
      <c r="Q1374" t="s">
        <v>1733</v>
      </c>
    </row>
    <row r="1375" spans="1:17" x14ac:dyDescent="0.25">
      <c r="A1375" s="2">
        <v>46015.240543981483</v>
      </c>
      <c r="B1375" t="s">
        <v>1959</v>
      </c>
      <c r="C1375" t="s">
        <v>1736</v>
      </c>
      <c r="D1375" t="s">
        <v>1732</v>
      </c>
      <c r="E1375">
        <v>41814072096</v>
      </c>
      <c r="F1375" t="s">
        <v>4</v>
      </c>
      <c r="G1375" t="s">
        <v>1</v>
      </c>
      <c r="H1375">
        <v>370</v>
      </c>
      <c r="I1375">
        <v>1</v>
      </c>
      <c r="J1375">
        <v>259</v>
      </c>
      <c r="K1375">
        <v>0</v>
      </c>
      <c r="L1375" t="s">
        <v>58</v>
      </c>
      <c r="M1375" t="s">
        <v>59</v>
      </c>
      <c r="N1375" t="s">
        <v>2</v>
      </c>
      <c r="O1375" t="s">
        <v>3</v>
      </c>
      <c r="P1375" t="s">
        <v>1728</v>
      </c>
      <c r="Q1375" t="s">
        <v>1733</v>
      </c>
    </row>
    <row r="1376" spans="1:17" hidden="1" x14ac:dyDescent="0.25">
      <c r="A1376" s="2">
        <v>46015.251747685186</v>
      </c>
      <c r="B1376" t="s">
        <v>1956</v>
      </c>
      <c r="C1376" t="s">
        <v>1731</v>
      </c>
      <c r="D1376" t="s">
        <v>1732</v>
      </c>
      <c r="E1376">
        <v>40065438386</v>
      </c>
      <c r="F1376" t="s">
        <v>134</v>
      </c>
      <c r="G1376" t="s">
        <v>1</v>
      </c>
      <c r="H1376">
        <v>1490</v>
      </c>
      <c r="I1376">
        <v>1</v>
      </c>
      <c r="J1376">
        <v>1117</v>
      </c>
      <c r="K1376">
        <v>0</v>
      </c>
      <c r="L1376" t="s">
        <v>1957</v>
      </c>
      <c r="M1376" t="s">
        <v>1958</v>
      </c>
      <c r="N1376" t="s">
        <v>2</v>
      </c>
      <c r="O1376" t="s">
        <v>3</v>
      </c>
      <c r="P1376" t="s">
        <v>1728</v>
      </c>
      <c r="Q1376" t="s">
        <v>1733</v>
      </c>
    </row>
    <row r="1377" spans="1:17" hidden="1" x14ac:dyDescent="0.25">
      <c r="A1377" s="2">
        <v>46015.251747685186</v>
      </c>
      <c r="B1377" t="s">
        <v>1956</v>
      </c>
      <c r="C1377" t="s">
        <v>1731</v>
      </c>
      <c r="D1377" t="s">
        <v>1732</v>
      </c>
      <c r="E1377">
        <v>47503338620</v>
      </c>
      <c r="F1377" t="s">
        <v>1743</v>
      </c>
      <c r="G1377" t="s">
        <v>49</v>
      </c>
      <c r="H1377">
        <v>0</v>
      </c>
      <c r="I1377">
        <v>1</v>
      </c>
      <c r="J1377">
        <v>0</v>
      </c>
      <c r="K1377">
        <v>0</v>
      </c>
      <c r="L1377" t="s">
        <v>1957</v>
      </c>
      <c r="M1377" t="s">
        <v>1958</v>
      </c>
      <c r="N1377" t="s">
        <v>2</v>
      </c>
      <c r="O1377" t="s">
        <v>3</v>
      </c>
      <c r="P1377" t="s">
        <v>1728</v>
      </c>
      <c r="Q1377" t="s">
        <v>1733</v>
      </c>
    </row>
    <row r="1378" spans="1:17" x14ac:dyDescent="0.25">
      <c r="A1378" s="2">
        <v>46015.255428240744</v>
      </c>
      <c r="B1378" t="s">
        <v>1955</v>
      </c>
      <c r="C1378" t="s">
        <v>1736</v>
      </c>
      <c r="D1378" t="s">
        <v>1732</v>
      </c>
      <c r="E1378">
        <v>44161694669</v>
      </c>
      <c r="F1378" t="s">
        <v>48</v>
      </c>
      <c r="G1378" t="s">
        <v>49</v>
      </c>
      <c r="H1378">
        <v>169</v>
      </c>
      <c r="I1378">
        <v>1</v>
      </c>
      <c r="J1378">
        <v>169</v>
      </c>
      <c r="K1378">
        <v>0</v>
      </c>
      <c r="L1378" t="s">
        <v>30</v>
      </c>
      <c r="M1378" t="s">
        <v>31</v>
      </c>
      <c r="N1378" t="s">
        <v>2</v>
      </c>
      <c r="O1378" t="s">
        <v>36</v>
      </c>
      <c r="P1378" t="s">
        <v>1728</v>
      </c>
      <c r="Q1378" t="s">
        <v>1733</v>
      </c>
    </row>
    <row r="1379" spans="1:17" hidden="1" x14ac:dyDescent="0.25">
      <c r="A1379" s="2">
        <v>46015.276875000003</v>
      </c>
      <c r="B1379" t="s">
        <v>1954</v>
      </c>
      <c r="C1379" t="s">
        <v>1731</v>
      </c>
      <c r="D1379" t="s">
        <v>1732</v>
      </c>
      <c r="E1379">
        <v>3232688978</v>
      </c>
      <c r="F1379" t="s">
        <v>43</v>
      </c>
      <c r="G1379" t="s">
        <v>1</v>
      </c>
      <c r="H1379">
        <v>150</v>
      </c>
      <c r="I1379">
        <v>1</v>
      </c>
      <c r="J1379">
        <v>105</v>
      </c>
      <c r="K1379">
        <v>0</v>
      </c>
      <c r="L1379" t="s">
        <v>122</v>
      </c>
      <c r="M1379" t="s">
        <v>123</v>
      </c>
      <c r="N1379" t="s">
        <v>2</v>
      </c>
      <c r="O1379" t="s">
        <v>3</v>
      </c>
      <c r="P1379" t="s">
        <v>1728</v>
      </c>
      <c r="Q1379" t="s">
        <v>1733</v>
      </c>
    </row>
    <row r="1380" spans="1:17" hidden="1" x14ac:dyDescent="0.25">
      <c r="A1380" s="2">
        <v>46015.276875000003</v>
      </c>
      <c r="B1380" t="s">
        <v>1954</v>
      </c>
      <c r="C1380" t="s">
        <v>1731</v>
      </c>
      <c r="D1380" t="s">
        <v>1732</v>
      </c>
      <c r="E1380">
        <v>3937274529</v>
      </c>
      <c r="F1380" t="s">
        <v>12</v>
      </c>
      <c r="G1380" t="s">
        <v>1</v>
      </c>
      <c r="H1380">
        <v>185</v>
      </c>
      <c r="I1380">
        <v>1</v>
      </c>
      <c r="J1380">
        <v>129</v>
      </c>
      <c r="K1380">
        <v>0</v>
      </c>
      <c r="L1380" t="s">
        <v>122</v>
      </c>
      <c r="M1380" t="s">
        <v>123</v>
      </c>
      <c r="N1380" t="s">
        <v>2</v>
      </c>
      <c r="O1380" t="s">
        <v>3</v>
      </c>
      <c r="P1380" t="s">
        <v>1728</v>
      </c>
      <c r="Q1380" t="s">
        <v>1733</v>
      </c>
    </row>
    <row r="1381" spans="1:17" x14ac:dyDescent="0.25">
      <c r="A1381" s="2">
        <v>46015.299768518518</v>
      </c>
      <c r="B1381" t="s">
        <v>1952</v>
      </c>
      <c r="C1381" t="s">
        <v>1736</v>
      </c>
      <c r="D1381" t="s">
        <v>1732</v>
      </c>
      <c r="E1381">
        <v>41814072096</v>
      </c>
      <c r="F1381" t="s">
        <v>4</v>
      </c>
      <c r="G1381" t="s">
        <v>1</v>
      </c>
      <c r="H1381">
        <v>370</v>
      </c>
      <c r="I1381">
        <v>1</v>
      </c>
      <c r="J1381">
        <v>258</v>
      </c>
      <c r="K1381">
        <v>25.8</v>
      </c>
      <c r="L1381" t="s">
        <v>1953</v>
      </c>
      <c r="M1381" t="s">
        <v>1953</v>
      </c>
      <c r="N1381" t="s">
        <v>10</v>
      </c>
      <c r="O1381" t="s">
        <v>40</v>
      </c>
      <c r="P1381" t="s">
        <v>1728</v>
      </c>
      <c r="Q1381" t="s">
        <v>1733</v>
      </c>
    </row>
    <row r="1382" spans="1:17" x14ac:dyDescent="0.25">
      <c r="A1382" s="2">
        <v>46015.38175925926</v>
      </c>
      <c r="B1382" t="s">
        <v>1951</v>
      </c>
      <c r="C1382" t="s">
        <v>1736</v>
      </c>
      <c r="D1382" t="s">
        <v>1732</v>
      </c>
      <c r="E1382">
        <v>40670678960</v>
      </c>
      <c r="F1382" t="s">
        <v>689</v>
      </c>
      <c r="G1382" t="s">
        <v>1</v>
      </c>
      <c r="H1382">
        <v>450</v>
      </c>
      <c r="I1382">
        <v>1</v>
      </c>
      <c r="J1382">
        <v>315</v>
      </c>
      <c r="K1382">
        <v>31.5</v>
      </c>
      <c r="L1382" t="s">
        <v>1793</v>
      </c>
      <c r="M1382" t="s">
        <v>1794</v>
      </c>
      <c r="N1382" t="s">
        <v>10</v>
      </c>
      <c r="O1382" t="s">
        <v>11</v>
      </c>
      <c r="P1382" t="s">
        <v>1728</v>
      </c>
      <c r="Q1382" t="s">
        <v>1733</v>
      </c>
    </row>
    <row r="1383" spans="1:17" hidden="1" x14ac:dyDescent="0.25">
      <c r="A1383" s="2">
        <v>46015.385208333333</v>
      </c>
      <c r="B1383" t="s">
        <v>1950</v>
      </c>
      <c r="C1383" t="s">
        <v>1731</v>
      </c>
      <c r="D1383" t="s">
        <v>1732</v>
      </c>
      <c r="E1383">
        <v>42265399851</v>
      </c>
      <c r="F1383" t="s">
        <v>82</v>
      </c>
      <c r="G1383" t="s">
        <v>1</v>
      </c>
      <c r="H1383">
        <v>765</v>
      </c>
      <c r="I1383">
        <v>1</v>
      </c>
      <c r="J1383">
        <v>515</v>
      </c>
      <c r="K1383">
        <v>51.5</v>
      </c>
      <c r="L1383" t="s">
        <v>178</v>
      </c>
      <c r="M1383" t="s">
        <v>178</v>
      </c>
      <c r="N1383" t="s">
        <v>10</v>
      </c>
      <c r="O1383" t="s">
        <v>40</v>
      </c>
      <c r="P1383" t="s">
        <v>1728</v>
      </c>
      <c r="Q1383" t="s">
        <v>1733</v>
      </c>
    </row>
    <row r="1384" spans="1:17" hidden="1" x14ac:dyDescent="0.25">
      <c r="A1384" s="2">
        <v>46015.416643518518</v>
      </c>
      <c r="B1384" t="s">
        <v>1949</v>
      </c>
      <c r="C1384" t="s">
        <v>1731</v>
      </c>
      <c r="D1384" t="s">
        <v>1732</v>
      </c>
      <c r="E1384">
        <v>41814072096</v>
      </c>
      <c r="F1384" t="s">
        <v>4</v>
      </c>
      <c r="G1384" t="s">
        <v>1</v>
      </c>
      <c r="H1384">
        <v>760</v>
      </c>
      <c r="I1384">
        <v>1</v>
      </c>
      <c r="J1384">
        <v>603</v>
      </c>
      <c r="K1384">
        <v>0</v>
      </c>
      <c r="L1384" t="s">
        <v>746</v>
      </c>
      <c r="M1384" t="s">
        <v>747</v>
      </c>
      <c r="N1384" t="s">
        <v>2</v>
      </c>
      <c r="O1384" t="s">
        <v>3</v>
      </c>
      <c r="P1384" t="s">
        <v>1728</v>
      </c>
      <c r="Q1384" t="s">
        <v>1733</v>
      </c>
    </row>
    <row r="1385" spans="1:17" x14ac:dyDescent="0.25">
      <c r="A1385" s="2">
        <v>46015.441608796296</v>
      </c>
      <c r="B1385" t="s">
        <v>1948</v>
      </c>
      <c r="C1385" t="s">
        <v>1736</v>
      </c>
      <c r="D1385" t="s">
        <v>1732</v>
      </c>
      <c r="E1385">
        <v>41814072096</v>
      </c>
      <c r="F1385" t="s">
        <v>4</v>
      </c>
      <c r="G1385" t="s">
        <v>1</v>
      </c>
      <c r="H1385">
        <v>370</v>
      </c>
      <c r="I1385">
        <v>1</v>
      </c>
      <c r="J1385">
        <v>277</v>
      </c>
      <c r="K1385">
        <v>27.7</v>
      </c>
      <c r="L1385" t="s">
        <v>103</v>
      </c>
      <c r="M1385" t="s">
        <v>103</v>
      </c>
      <c r="N1385" t="s">
        <v>10</v>
      </c>
      <c r="O1385" t="s">
        <v>40</v>
      </c>
      <c r="P1385" t="s">
        <v>1728</v>
      </c>
      <c r="Q1385" t="s">
        <v>1733</v>
      </c>
    </row>
    <row r="1386" spans="1:17" x14ac:dyDescent="0.25">
      <c r="A1386" s="2">
        <v>46015.544918981483</v>
      </c>
      <c r="B1386" t="s">
        <v>1947</v>
      </c>
      <c r="C1386" t="s">
        <v>1736</v>
      </c>
      <c r="D1386" t="s">
        <v>1732</v>
      </c>
      <c r="E1386">
        <v>41814072096</v>
      </c>
      <c r="F1386" t="s">
        <v>4</v>
      </c>
      <c r="G1386" t="s">
        <v>1</v>
      </c>
      <c r="H1386">
        <v>390</v>
      </c>
      <c r="I1386">
        <v>1</v>
      </c>
      <c r="J1386">
        <v>270</v>
      </c>
      <c r="K1386">
        <v>27</v>
      </c>
      <c r="L1386" t="s">
        <v>103</v>
      </c>
      <c r="M1386" t="s">
        <v>103</v>
      </c>
      <c r="N1386" t="s">
        <v>10</v>
      </c>
      <c r="O1386" t="s">
        <v>40</v>
      </c>
      <c r="P1386" t="s">
        <v>1728</v>
      </c>
      <c r="Q1386" t="s">
        <v>1733</v>
      </c>
    </row>
    <row r="1387" spans="1:17" x14ac:dyDescent="0.25">
      <c r="A1387" s="2">
        <v>46015.703252314815</v>
      </c>
      <c r="B1387" t="s">
        <v>1946</v>
      </c>
      <c r="C1387" t="s">
        <v>1736</v>
      </c>
      <c r="D1387" t="s">
        <v>1732</v>
      </c>
      <c r="E1387">
        <v>41814072096</v>
      </c>
      <c r="F1387" t="s">
        <v>4</v>
      </c>
      <c r="G1387" t="s">
        <v>1</v>
      </c>
      <c r="H1387">
        <v>390</v>
      </c>
      <c r="I1387">
        <v>1</v>
      </c>
      <c r="J1387">
        <v>331</v>
      </c>
      <c r="K1387">
        <v>33.1</v>
      </c>
      <c r="L1387" t="s">
        <v>149</v>
      </c>
      <c r="M1387" t="s">
        <v>150</v>
      </c>
      <c r="N1387" t="s">
        <v>10</v>
      </c>
      <c r="O1387" t="s">
        <v>11</v>
      </c>
      <c r="P1387" t="s">
        <v>1728</v>
      </c>
      <c r="Q1387" t="s">
        <v>1733</v>
      </c>
    </row>
    <row r="1388" spans="1:17" hidden="1" x14ac:dyDescent="0.25">
      <c r="A1388" s="2">
        <v>46015.780462962961</v>
      </c>
      <c r="B1388" t="s">
        <v>1945</v>
      </c>
      <c r="C1388" t="s">
        <v>1731</v>
      </c>
      <c r="D1388" t="s">
        <v>1732</v>
      </c>
      <c r="E1388">
        <v>41814072096</v>
      </c>
      <c r="F1388" t="s">
        <v>4</v>
      </c>
      <c r="G1388" t="s">
        <v>1</v>
      </c>
      <c r="H1388">
        <v>390</v>
      </c>
      <c r="I1388">
        <v>1</v>
      </c>
      <c r="J1388">
        <v>273</v>
      </c>
      <c r="K1388">
        <v>27.3</v>
      </c>
      <c r="L1388" t="s">
        <v>103</v>
      </c>
      <c r="M1388" t="s">
        <v>103</v>
      </c>
      <c r="N1388" t="s">
        <v>10</v>
      </c>
      <c r="O1388" t="s">
        <v>40</v>
      </c>
      <c r="P1388" t="s">
        <v>1728</v>
      </c>
      <c r="Q1388" t="s">
        <v>1733</v>
      </c>
    </row>
    <row r="1389" spans="1:17" x14ac:dyDescent="0.25">
      <c r="A1389" s="2">
        <v>46015.795972222222</v>
      </c>
      <c r="B1389" t="s">
        <v>1944</v>
      </c>
      <c r="C1389" t="s">
        <v>1736</v>
      </c>
      <c r="D1389" t="s">
        <v>1732</v>
      </c>
      <c r="E1389">
        <v>41115595394</v>
      </c>
      <c r="F1389" t="s">
        <v>335</v>
      </c>
      <c r="G1389" t="s">
        <v>1</v>
      </c>
      <c r="H1389">
        <v>1490</v>
      </c>
      <c r="I1389">
        <v>1</v>
      </c>
      <c r="J1389">
        <v>1117</v>
      </c>
      <c r="K1389">
        <v>0</v>
      </c>
      <c r="L1389" t="s">
        <v>30</v>
      </c>
      <c r="M1389" t="s">
        <v>31</v>
      </c>
      <c r="N1389" t="s">
        <v>2</v>
      </c>
      <c r="O1389" t="s">
        <v>36</v>
      </c>
      <c r="P1389" t="s">
        <v>1728</v>
      </c>
      <c r="Q1389" t="s">
        <v>1733</v>
      </c>
    </row>
    <row r="1390" spans="1:17" x14ac:dyDescent="0.25">
      <c r="A1390" s="2">
        <v>46015.795972222222</v>
      </c>
      <c r="B1390" t="s">
        <v>1944</v>
      </c>
      <c r="C1390" t="s">
        <v>1736</v>
      </c>
      <c r="D1390" t="s">
        <v>1732</v>
      </c>
      <c r="E1390">
        <v>47503338620</v>
      </c>
      <c r="F1390" t="s">
        <v>1743</v>
      </c>
      <c r="G1390" t="s">
        <v>49</v>
      </c>
      <c r="H1390">
        <v>0</v>
      </c>
      <c r="I1390">
        <v>1</v>
      </c>
      <c r="J1390">
        <v>0</v>
      </c>
      <c r="K1390">
        <v>0</v>
      </c>
      <c r="L1390" t="s">
        <v>30</v>
      </c>
      <c r="M1390" t="s">
        <v>31</v>
      </c>
      <c r="N1390" t="s">
        <v>2</v>
      </c>
      <c r="O1390" t="s">
        <v>36</v>
      </c>
      <c r="P1390" t="s">
        <v>1728</v>
      </c>
      <c r="Q1390" t="s">
        <v>1733</v>
      </c>
    </row>
    <row r="1391" spans="1:17" x14ac:dyDescent="0.25">
      <c r="A1391" s="2">
        <v>46015.828634259262</v>
      </c>
      <c r="B1391" t="s">
        <v>1943</v>
      </c>
      <c r="C1391" t="s">
        <v>1736</v>
      </c>
      <c r="D1391" t="s">
        <v>1732</v>
      </c>
      <c r="E1391">
        <v>43965593538</v>
      </c>
      <c r="F1391" t="s">
        <v>135</v>
      </c>
      <c r="G1391" t="s">
        <v>1</v>
      </c>
      <c r="H1391">
        <v>765</v>
      </c>
      <c r="I1391">
        <v>1</v>
      </c>
      <c r="J1391">
        <v>565</v>
      </c>
      <c r="K1391">
        <v>0</v>
      </c>
      <c r="L1391" t="s">
        <v>219</v>
      </c>
      <c r="M1391" t="s">
        <v>219</v>
      </c>
      <c r="N1391" t="s">
        <v>2</v>
      </c>
      <c r="O1391" t="s">
        <v>3</v>
      </c>
      <c r="P1391" t="s">
        <v>1728</v>
      </c>
      <c r="Q1391" t="s">
        <v>1733</v>
      </c>
    </row>
    <row r="1392" spans="1:17" x14ac:dyDescent="0.25">
      <c r="A1392" s="2">
        <v>46015.844247685185</v>
      </c>
      <c r="B1392" t="s">
        <v>1941</v>
      </c>
      <c r="C1392" t="s">
        <v>1736</v>
      </c>
      <c r="D1392" t="s">
        <v>1732</v>
      </c>
      <c r="E1392">
        <v>43965593538</v>
      </c>
      <c r="F1392" t="s">
        <v>135</v>
      </c>
      <c r="G1392" t="s">
        <v>1</v>
      </c>
      <c r="H1392">
        <v>765</v>
      </c>
      <c r="I1392">
        <v>1</v>
      </c>
      <c r="J1392">
        <v>559</v>
      </c>
      <c r="K1392">
        <v>55.9</v>
      </c>
      <c r="L1392" t="s">
        <v>1942</v>
      </c>
      <c r="M1392" t="s">
        <v>1942</v>
      </c>
      <c r="N1392" t="s">
        <v>10</v>
      </c>
      <c r="O1392" t="s">
        <v>40</v>
      </c>
      <c r="P1392" t="s">
        <v>1728</v>
      </c>
      <c r="Q1392" t="s">
        <v>1733</v>
      </c>
    </row>
    <row r="1393" spans="1:17" x14ac:dyDescent="0.25">
      <c r="A1393" s="2">
        <v>46015.868854166663</v>
      </c>
      <c r="B1393" t="s">
        <v>1940</v>
      </c>
      <c r="C1393" t="s">
        <v>1736</v>
      </c>
      <c r="D1393" t="s">
        <v>1732</v>
      </c>
      <c r="E1393">
        <v>41814072096</v>
      </c>
      <c r="F1393" t="s">
        <v>4</v>
      </c>
      <c r="G1393" t="s">
        <v>1</v>
      </c>
      <c r="H1393">
        <v>390</v>
      </c>
      <c r="I1393">
        <v>1</v>
      </c>
      <c r="J1393">
        <v>273</v>
      </c>
      <c r="K1393">
        <v>27.3</v>
      </c>
      <c r="L1393" t="s">
        <v>1939</v>
      </c>
      <c r="M1393" t="s">
        <v>1939</v>
      </c>
      <c r="N1393" t="s">
        <v>10</v>
      </c>
      <c r="O1393" t="s">
        <v>40</v>
      </c>
      <c r="P1393" t="s">
        <v>1728</v>
      </c>
      <c r="Q1393" t="s">
        <v>1733</v>
      </c>
    </row>
    <row r="1394" spans="1:17" x14ac:dyDescent="0.25">
      <c r="A1394" s="2">
        <v>46015.932256944441</v>
      </c>
      <c r="B1394" t="s">
        <v>1938</v>
      </c>
      <c r="C1394" t="s">
        <v>1736</v>
      </c>
      <c r="D1394" t="s">
        <v>1732</v>
      </c>
      <c r="E1394">
        <v>41814072096</v>
      </c>
      <c r="F1394" t="s">
        <v>4</v>
      </c>
      <c r="G1394" t="s">
        <v>1</v>
      </c>
      <c r="H1394">
        <v>390</v>
      </c>
      <c r="I1394">
        <v>1</v>
      </c>
      <c r="J1394">
        <v>272</v>
      </c>
      <c r="K1394">
        <v>27.2</v>
      </c>
      <c r="L1394" t="s">
        <v>1939</v>
      </c>
      <c r="M1394" t="s">
        <v>1939</v>
      </c>
      <c r="N1394" t="s">
        <v>10</v>
      </c>
      <c r="O1394" t="s">
        <v>40</v>
      </c>
      <c r="P1394" t="s">
        <v>1728</v>
      </c>
      <c r="Q1394" t="s">
        <v>1733</v>
      </c>
    </row>
    <row r="1395" spans="1:17" x14ac:dyDescent="0.25">
      <c r="A1395" s="2">
        <v>46016.001655092594</v>
      </c>
      <c r="B1395" t="s">
        <v>2050</v>
      </c>
      <c r="C1395" t="s">
        <v>1736</v>
      </c>
      <c r="D1395" t="s">
        <v>1732</v>
      </c>
      <c r="E1395">
        <v>42265399851</v>
      </c>
      <c r="F1395" t="s">
        <v>82</v>
      </c>
      <c r="G1395" t="s">
        <v>1</v>
      </c>
      <c r="H1395">
        <v>765</v>
      </c>
      <c r="I1395">
        <v>1</v>
      </c>
      <c r="J1395">
        <v>515</v>
      </c>
      <c r="K1395">
        <v>51.5</v>
      </c>
      <c r="L1395" t="s">
        <v>178</v>
      </c>
      <c r="M1395" t="s">
        <v>178</v>
      </c>
      <c r="N1395" t="s">
        <v>10</v>
      </c>
      <c r="O1395" t="s">
        <v>40</v>
      </c>
      <c r="P1395" t="s">
        <v>1727</v>
      </c>
      <c r="Q1395" t="s">
        <v>1733</v>
      </c>
    </row>
    <row r="1396" spans="1:17" hidden="1" x14ac:dyDescent="0.25">
      <c r="A1396" s="2">
        <v>46016.003935185188</v>
      </c>
      <c r="B1396" t="s">
        <v>2049</v>
      </c>
      <c r="C1396" t="s">
        <v>1731</v>
      </c>
      <c r="D1396" t="s">
        <v>1732</v>
      </c>
      <c r="E1396">
        <v>41515607068</v>
      </c>
      <c r="F1396" t="s">
        <v>208</v>
      </c>
      <c r="G1396" t="s">
        <v>1</v>
      </c>
      <c r="H1396">
        <v>1490</v>
      </c>
      <c r="I1396">
        <v>1</v>
      </c>
      <c r="J1396">
        <v>1117</v>
      </c>
      <c r="K1396">
        <v>111.7</v>
      </c>
      <c r="L1396" t="s">
        <v>5</v>
      </c>
      <c r="M1396" t="s">
        <v>6</v>
      </c>
      <c r="N1396" t="s">
        <v>10</v>
      </c>
      <c r="O1396" t="s">
        <v>29</v>
      </c>
      <c r="P1396" t="s">
        <v>1727</v>
      </c>
      <c r="Q1396" t="s">
        <v>1733</v>
      </c>
    </row>
    <row r="1397" spans="1:17" hidden="1" x14ac:dyDescent="0.25">
      <c r="A1397" s="2">
        <v>46016.003935185188</v>
      </c>
      <c r="B1397" t="s">
        <v>2049</v>
      </c>
      <c r="C1397" t="s">
        <v>1731</v>
      </c>
      <c r="D1397" t="s">
        <v>1732</v>
      </c>
      <c r="E1397">
        <v>47503338620</v>
      </c>
      <c r="F1397" t="s">
        <v>1743</v>
      </c>
      <c r="G1397" t="s">
        <v>49</v>
      </c>
      <c r="H1397">
        <v>0</v>
      </c>
      <c r="I1397">
        <v>1</v>
      </c>
      <c r="J1397">
        <v>0</v>
      </c>
      <c r="K1397">
        <v>0</v>
      </c>
      <c r="L1397" t="s">
        <v>5</v>
      </c>
      <c r="M1397" t="s">
        <v>6</v>
      </c>
      <c r="N1397" t="s">
        <v>10</v>
      </c>
      <c r="O1397" t="s">
        <v>29</v>
      </c>
      <c r="P1397" t="s">
        <v>1727</v>
      </c>
      <c r="Q1397" t="s">
        <v>1733</v>
      </c>
    </row>
    <row r="1398" spans="1:17" x14ac:dyDescent="0.25">
      <c r="A1398" s="2">
        <v>46016.006041666667</v>
      </c>
      <c r="B1398" t="s">
        <v>2048</v>
      </c>
      <c r="C1398" t="s">
        <v>1736</v>
      </c>
      <c r="D1398" t="s">
        <v>1732</v>
      </c>
      <c r="E1398">
        <v>43711440436</v>
      </c>
      <c r="F1398" t="s">
        <v>19</v>
      </c>
      <c r="G1398" t="s">
        <v>1</v>
      </c>
      <c r="H1398">
        <v>1090</v>
      </c>
      <c r="I1398">
        <v>1</v>
      </c>
      <c r="J1398">
        <v>817</v>
      </c>
      <c r="K1398">
        <v>81.7</v>
      </c>
      <c r="L1398" t="s">
        <v>205</v>
      </c>
      <c r="M1398" t="s">
        <v>206</v>
      </c>
      <c r="N1398" t="s">
        <v>10</v>
      </c>
      <c r="O1398" t="s">
        <v>11</v>
      </c>
      <c r="P1398" t="s">
        <v>1727</v>
      </c>
      <c r="Q1398" t="s">
        <v>1733</v>
      </c>
    </row>
    <row r="1399" spans="1:17" x14ac:dyDescent="0.25">
      <c r="A1399" s="2">
        <v>46016.006041666667</v>
      </c>
      <c r="B1399" t="s">
        <v>2048</v>
      </c>
      <c r="C1399" t="s">
        <v>1736</v>
      </c>
      <c r="D1399" t="s">
        <v>1732</v>
      </c>
      <c r="E1399">
        <v>47503338620</v>
      </c>
      <c r="F1399" t="s">
        <v>1743</v>
      </c>
      <c r="G1399" t="s">
        <v>49</v>
      </c>
      <c r="H1399">
        <v>0</v>
      </c>
      <c r="I1399">
        <v>1</v>
      </c>
      <c r="J1399">
        <v>0</v>
      </c>
      <c r="K1399">
        <v>0</v>
      </c>
      <c r="L1399" t="s">
        <v>205</v>
      </c>
      <c r="M1399" t="s">
        <v>206</v>
      </c>
      <c r="N1399" t="s">
        <v>10</v>
      </c>
      <c r="O1399" t="s">
        <v>11</v>
      </c>
      <c r="P1399" t="s">
        <v>1727</v>
      </c>
      <c r="Q1399" t="s">
        <v>1733</v>
      </c>
    </row>
    <row r="1400" spans="1:17" x14ac:dyDescent="0.25">
      <c r="A1400" s="2">
        <v>46016.006655092591</v>
      </c>
      <c r="B1400" t="s">
        <v>2047</v>
      </c>
      <c r="C1400" t="s">
        <v>1736</v>
      </c>
      <c r="D1400" t="s">
        <v>1732</v>
      </c>
      <c r="E1400">
        <v>41814072096</v>
      </c>
      <c r="F1400" t="s">
        <v>4</v>
      </c>
      <c r="G1400" t="s">
        <v>1</v>
      </c>
      <c r="H1400">
        <v>760</v>
      </c>
      <c r="I1400">
        <v>1</v>
      </c>
      <c r="J1400">
        <v>560</v>
      </c>
      <c r="K1400">
        <v>56</v>
      </c>
      <c r="L1400" t="s">
        <v>149</v>
      </c>
      <c r="M1400" t="s">
        <v>150</v>
      </c>
      <c r="N1400" t="s">
        <v>10</v>
      </c>
      <c r="O1400" t="s">
        <v>11</v>
      </c>
      <c r="P1400" t="s">
        <v>1727</v>
      </c>
      <c r="Q1400" t="s">
        <v>1733</v>
      </c>
    </row>
    <row r="1401" spans="1:17" x14ac:dyDescent="0.25">
      <c r="A1401" s="2">
        <v>46016.009340277778</v>
      </c>
      <c r="B1401" t="s">
        <v>2046</v>
      </c>
      <c r="C1401" t="s">
        <v>1736</v>
      </c>
      <c r="D1401" t="s">
        <v>1732</v>
      </c>
      <c r="E1401">
        <v>41814072096</v>
      </c>
      <c r="F1401" t="s">
        <v>4</v>
      </c>
      <c r="G1401" t="s">
        <v>1</v>
      </c>
      <c r="H1401">
        <v>370</v>
      </c>
      <c r="I1401">
        <v>1</v>
      </c>
      <c r="J1401">
        <v>238</v>
      </c>
      <c r="K1401">
        <v>23.8</v>
      </c>
      <c r="L1401" t="s">
        <v>215</v>
      </c>
      <c r="M1401" t="s">
        <v>216</v>
      </c>
      <c r="N1401" t="s">
        <v>10</v>
      </c>
      <c r="O1401" t="s">
        <v>11</v>
      </c>
      <c r="P1401" t="s">
        <v>1727</v>
      </c>
      <c r="Q1401" t="s">
        <v>1733</v>
      </c>
    </row>
    <row r="1402" spans="1:17" x14ac:dyDescent="0.25">
      <c r="A1402" s="2">
        <v>46016.011840277781</v>
      </c>
      <c r="B1402" t="s">
        <v>2045</v>
      </c>
      <c r="C1402" t="s">
        <v>1736</v>
      </c>
      <c r="D1402" t="s">
        <v>1732</v>
      </c>
      <c r="E1402">
        <v>41814072096</v>
      </c>
      <c r="F1402" t="s">
        <v>4</v>
      </c>
      <c r="G1402" t="s">
        <v>1</v>
      </c>
      <c r="H1402">
        <v>370</v>
      </c>
      <c r="I1402">
        <v>1</v>
      </c>
      <c r="J1402">
        <v>259</v>
      </c>
      <c r="K1402">
        <v>25.9</v>
      </c>
      <c r="L1402" t="s">
        <v>103</v>
      </c>
      <c r="M1402" t="s">
        <v>103</v>
      </c>
      <c r="N1402" t="s">
        <v>10</v>
      </c>
      <c r="O1402" t="s">
        <v>40</v>
      </c>
      <c r="P1402" t="s">
        <v>1727</v>
      </c>
      <c r="Q1402" t="s">
        <v>1733</v>
      </c>
    </row>
    <row r="1403" spans="1:17" x14ac:dyDescent="0.25">
      <c r="A1403" s="2">
        <v>46016.02003472222</v>
      </c>
      <c r="B1403" t="s">
        <v>2042</v>
      </c>
      <c r="C1403" t="s">
        <v>1736</v>
      </c>
      <c r="D1403" t="s">
        <v>1732</v>
      </c>
      <c r="E1403">
        <v>42465625174</v>
      </c>
      <c r="F1403" t="s">
        <v>1048</v>
      </c>
      <c r="G1403" t="s">
        <v>1</v>
      </c>
      <c r="H1403">
        <v>2200</v>
      </c>
      <c r="I1403">
        <v>1</v>
      </c>
      <c r="J1403">
        <v>1648</v>
      </c>
      <c r="K1403">
        <v>0</v>
      </c>
      <c r="L1403" t="s">
        <v>2043</v>
      </c>
      <c r="M1403" t="s">
        <v>2044</v>
      </c>
      <c r="N1403" t="s">
        <v>2</v>
      </c>
      <c r="O1403" t="s">
        <v>3</v>
      </c>
      <c r="P1403" t="s">
        <v>1727</v>
      </c>
      <c r="Q1403" t="s">
        <v>1733</v>
      </c>
    </row>
    <row r="1404" spans="1:17" x14ac:dyDescent="0.25">
      <c r="A1404" s="2">
        <v>46016.02003472222</v>
      </c>
      <c r="B1404" t="s">
        <v>2042</v>
      </c>
      <c r="C1404" t="s">
        <v>1736</v>
      </c>
      <c r="D1404" t="s">
        <v>1732</v>
      </c>
      <c r="E1404">
        <v>47503338620</v>
      </c>
      <c r="F1404" t="s">
        <v>1743</v>
      </c>
      <c r="G1404" t="s">
        <v>49</v>
      </c>
      <c r="H1404">
        <v>0</v>
      </c>
      <c r="I1404">
        <v>1</v>
      </c>
      <c r="J1404">
        <v>0</v>
      </c>
      <c r="K1404">
        <v>0</v>
      </c>
      <c r="L1404" t="s">
        <v>2043</v>
      </c>
      <c r="M1404" t="s">
        <v>2044</v>
      </c>
      <c r="N1404" t="s">
        <v>2</v>
      </c>
      <c r="O1404" t="s">
        <v>3</v>
      </c>
      <c r="P1404" t="s">
        <v>1727</v>
      </c>
      <c r="Q1404" t="s">
        <v>1733</v>
      </c>
    </row>
    <row r="1405" spans="1:17" x14ac:dyDescent="0.25">
      <c r="A1405" s="2">
        <v>46016.02003472222</v>
      </c>
      <c r="B1405" t="s">
        <v>2042</v>
      </c>
      <c r="C1405" t="s">
        <v>1736</v>
      </c>
      <c r="D1405" t="s">
        <v>1732</v>
      </c>
      <c r="E1405">
        <v>42215404789</v>
      </c>
      <c r="F1405" t="s">
        <v>298</v>
      </c>
      <c r="G1405" t="s">
        <v>1</v>
      </c>
      <c r="H1405">
        <v>2200</v>
      </c>
      <c r="I1405">
        <v>1</v>
      </c>
      <c r="J1405">
        <v>1650</v>
      </c>
      <c r="K1405">
        <v>0</v>
      </c>
      <c r="L1405" t="s">
        <v>2043</v>
      </c>
      <c r="M1405" t="s">
        <v>2044</v>
      </c>
      <c r="N1405" t="s">
        <v>2</v>
      </c>
      <c r="O1405" t="s">
        <v>3</v>
      </c>
      <c r="P1405" t="s">
        <v>1727</v>
      </c>
      <c r="Q1405" t="s">
        <v>1733</v>
      </c>
    </row>
    <row r="1406" spans="1:17" x14ac:dyDescent="0.25">
      <c r="A1406" s="2">
        <v>46016.02003472222</v>
      </c>
      <c r="B1406" t="s">
        <v>2042</v>
      </c>
      <c r="C1406" t="s">
        <v>1736</v>
      </c>
      <c r="D1406" t="s">
        <v>1732</v>
      </c>
      <c r="E1406">
        <v>42315601757</v>
      </c>
      <c r="F1406" t="s">
        <v>301</v>
      </c>
      <c r="G1406" t="s">
        <v>1</v>
      </c>
      <c r="H1406">
        <v>2200</v>
      </c>
      <c r="I1406">
        <v>1</v>
      </c>
      <c r="J1406">
        <v>1648</v>
      </c>
      <c r="K1406">
        <v>0</v>
      </c>
      <c r="L1406" t="s">
        <v>2043</v>
      </c>
      <c r="M1406" t="s">
        <v>2044</v>
      </c>
      <c r="N1406" t="s">
        <v>2</v>
      </c>
      <c r="O1406" t="s">
        <v>3</v>
      </c>
      <c r="P1406" t="s">
        <v>1727</v>
      </c>
      <c r="Q1406" t="s">
        <v>1733</v>
      </c>
    </row>
    <row r="1407" spans="1:17" x14ac:dyDescent="0.25">
      <c r="A1407" s="2">
        <v>46016.026365740741</v>
      </c>
      <c r="B1407" t="s">
        <v>2041</v>
      </c>
      <c r="C1407" t="s">
        <v>1736</v>
      </c>
      <c r="D1407" t="s">
        <v>1732</v>
      </c>
      <c r="E1407">
        <v>41814072096</v>
      </c>
      <c r="F1407" t="s">
        <v>4</v>
      </c>
      <c r="G1407" t="s">
        <v>1</v>
      </c>
      <c r="H1407">
        <v>370</v>
      </c>
      <c r="I1407">
        <v>1</v>
      </c>
      <c r="J1407">
        <v>259</v>
      </c>
      <c r="K1407">
        <v>25.9</v>
      </c>
      <c r="L1407" t="s">
        <v>103</v>
      </c>
      <c r="M1407" t="s">
        <v>103</v>
      </c>
      <c r="N1407" t="s">
        <v>10</v>
      </c>
      <c r="O1407" t="s">
        <v>40</v>
      </c>
      <c r="P1407" t="s">
        <v>1727</v>
      </c>
      <c r="Q1407" t="s">
        <v>1733</v>
      </c>
    </row>
    <row r="1408" spans="1:17" x14ac:dyDescent="0.25">
      <c r="A1408" s="2">
        <v>46016.079641203702</v>
      </c>
      <c r="B1408" t="s">
        <v>2039</v>
      </c>
      <c r="C1408" t="s">
        <v>1736</v>
      </c>
      <c r="D1408" t="s">
        <v>1732</v>
      </c>
      <c r="E1408">
        <v>43711440436</v>
      </c>
      <c r="F1408" t="s">
        <v>19</v>
      </c>
      <c r="G1408" t="s">
        <v>1</v>
      </c>
      <c r="H1408">
        <v>1090</v>
      </c>
      <c r="I1408">
        <v>2</v>
      </c>
      <c r="J1408">
        <v>1744</v>
      </c>
      <c r="K1408">
        <v>0</v>
      </c>
      <c r="L1408" t="s">
        <v>2040</v>
      </c>
      <c r="M1408" t="s">
        <v>2040</v>
      </c>
      <c r="N1408" t="s">
        <v>2</v>
      </c>
      <c r="O1408" t="s">
        <v>36</v>
      </c>
      <c r="P1408" t="s">
        <v>1727</v>
      </c>
      <c r="Q1408" t="s">
        <v>1733</v>
      </c>
    </row>
    <row r="1409" spans="1:17" x14ac:dyDescent="0.25">
      <c r="A1409" s="2">
        <v>46016.079641203702</v>
      </c>
      <c r="B1409" t="s">
        <v>2039</v>
      </c>
      <c r="C1409" t="s">
        <v>1736</v>
      </c>
      <c r="D1409" t="s">
        <v>1732</v>
      </c>
      <c r="E1409">
        <v>47503338620</v>
      </c>
      <c r="F1409" t="s">
        <v>1743</v>
      </c>
      <c r="G1409" t="s">
        <v>49</v>
      </c>
      <c r="H1409">
        <v>0</v>
      </c>
      <c r="I1409">
        <v>1</v>
      </c>
      <c r="J1409">
        <v>0</v>
      </c>
      <c r="K1409">
        <v>0</v>
      </c>
      <c r="L1409" t="s">
        <v>2040</v>
      </c>
      <c r="M1409" t="s">
        <v>2040</v>
      </c>
      <c r="N1409" t="s">
        <v>2</v>
      </c>
      <c r="O1409" t="s">
        <v>36</v>
      </c>
      <c r="P1409" t="s">
        <v>1727</v>
      </c>
      <c r="Q1409" t="s">
        <v>1733</v>
      </c>
    </row>
    <row r="1410" spans="1:17" x14ac:dyDescent="0.25">
      <c r="A1410" s="2">
        <v>46016.085995370369</v>
      </c>
      <c r="B1410" t="s">
        <v>2038</v>
      </c>
      <c r="C1410" t="s">
        <v>1736</v>
      </c>
      <c r="D1410" t="s">
        <v>1732</v>
      </c>
      <c r="E1410">
        <v>40065438386</v>
      </c>
      <c r="F1410" t="s">
        <v>134</v>
      </c>
      <c r="G1410" t="s">
        <v>1</v>
      </c>
      <c r="H1410">
        <v>1490</v>
      </c>
      <c r="I1410">
        <v>1</v>
      </c>
      <c r="J1410">
        <v>1117</v>
      </c>
      <c r="K1410">
        <v>111.7</v>
      </c>
      <c r="L1410" t="s">
        <v>1741</v>
      </c>
      <c r="M1410" t="s">
        <v>1742</v>
      </c>
      <c r="N1410" t="s">
        <v>10</v>
      </c>
      <c r="O1410" t="s">
        <v>40</v>
      </c>
      <c r="P1410" t="s">
        <v>1727</v>
      </c>
      <c r="Q1410" t="s">
        <v>1733</v>
      </c>
    </row>
    <row r="1411" spans="1:17" x14ac:dyDescent="0.25">
      <c r="A1411" s="2">
        <v>46016.085995370369</v>
      </c>
      <c r="B1411" t="s">
        <v>2038</v>
      </c>
      <c r="C1411" t="s">
        <v>1736</v>
      </c>
      <c r="D1411" t="s">
        <v>1732</v>
      </c>
      <c r="E1411">
        <v>47503338620</v>
      </c>
      <c r="F1411" t="s">
        <v>1743</v>
      </c>
      <c r="G1411" t="s">
        <v>49</v>
      </c>
      <c r="H1411">
        <v>0</v>
      </c>
      <c r="I1411">
        <v>1</v>
      </c>
      <c r="J1411">
        <v>0</v>
      </c>
      <c r="K1411">
        <v>0</v>
      </c>
      <c r="L1411" t="s">
        <v>1741</v>
      </c>
      <c r="M1411" t="s">
        <v>1742</v>
      </c>
      <c r="N1411" t="s">
        <v>10</v>
      </c>
      <c r="O1411" t="s">
        <v>40</v>
      </c>
      <c r="P1411" t="s">
        <v>1727</v>
      </c>
      <c r="Q1411" t="s">
        <v>1733</v>
      </c>
    </row>
    <row r="1412" spans="1:17" hidden="1" x14ac:dyDescent="0.25">
      <c r="A1412" s="2">
        <v>46016.383773148147</v>
      </c>
      <c r="B1412" t="s">
        <v>2037</v>
      </c>
      <c r="C1412" t="s">
        <v>1731</v>
      </c>
      <c r="D1412" t="s">
        <v>1732</v>
      </c>
      <c r="E1412">
        <v>43965615075</v>
      </c>
      <c r="F1412" t="s">
        <v>125</v>
      </c>
      <c r="G1412" t="s">
        <v>1</v>
      </c>
      <c r="H1412">
        <v>765</v>
      </c>
      <c r="I1412">
        <v>1</v>
      </c>
      <c r="J1412">
        <v>565</v>
      </c>
      <c r="K1412">
        <v>56.5</v>
      </c>
      <c r="L1412" t="s">
        <v>1741</v>
      </c>
      <c r="M1412" t="s">
        <v>1742</v>
      </c>
      <c r="N1412" t="s">
        <v>10</v>
      </c>
      <c r="O1412" t="s">
        <v>40</v>
      </c>
      <c r="P1412" t="s">
        <v>1727</v>
      </c>
      <c r="Q1412" t="s">
        <v>1733</v>
      </c>
    </row>
    <row r="1413" spans="1:17" hidden="1" x14ac:dyDescent="0.25">
      <c r="A1413" s="2">
        <v>46016.426134259258</v>
      </c>
      <c r="B1413" t="s">
        <v>2036</v>
      </c>
      <c r="C1413" t="s">
        <v>1731</v>
      </c>
      <c r="D1413" t="s">
        <v>1732</v>
      </c>
      <c r="E1413">
        <v>41814072096</v>
      </c>
      <c r="F1413" t="s">
        <v>4</v>
      </c>
      <c r="G1413" t="s">
        <v>1</v>
      </c>
      <c r="H1413">
        <v>390</v>
      </c>
      <c r="I1413">
        <v>1</v>
      </c>
      <c r="J1413">
        <v>273</v>
      </c>
      <c r="K1413">
        <v>27.3</v>
      </c>
      <c r="L1413" t="s">
        <v>103</v>
      </c>
      <c r="M1413" t="s">
        <v>103</v>
      </c>
      <c r="N1413" t="s">
        <v>10</v>
      </c>
      <c r="O1413" t="s">
        <v>40</v>
      </c>
      <c r="P1413" t="s">
        <v>1727</v>
      </c>
      <c r="Q1413" t="s">
        <v>1733</v>
      </c>
    </row>
    <row r="1414" spans="1:17" x14ac:dyDescent="0.25">
      <c r="A1414" s="2">
        <v>46016.429745370369</v>
      </c>
      <c r="B1414" t="s">
        <v>2035</v>
      </c>
      <c r="C1414" t="s">
        <v>1736</v>
      </c>
      <c r="D1414" t="s">
        <v>1732</v>
      </c>
      <c r="E1414">
        <v>41814072096</v>
      </c>
      <c r="F1414" t="s">
        <v>4</v>
      </c>
      <c r="G1414" t="s">
        <v>1</v>
      </c>
      <c r="H1414">
        <v>390</v>
      </c>
      <c r="I1414">
        <v>1</v>
      </c>
      <c r="J1414">
        <v>312</v>
      </c>
      <c r="K1414">
        <v>31.2</v>
      </c>
      <c r="L1414" t="s">
        <v>103</v>
      </c>
      <c r="M1414" t="s">
        <v>103</v>
      </c>
      <c r="N1414" t="s">
        <v>10</v>
      </c>
      <c r="O1414" t="s">
        <v>40</v>
      </c>
      <c r="P1414" t="s">
        <v>1727</v>
      </c>
      <c r="Q1414" t="s">
        <v>1733</v>
      </c>
    </row>
    <row r="1415" spans="1:17" x14ac:dyDescent="0.25">
      <c r="A1415" s="2">
        <v>46016.449988425928</v>
      </c>
      <c r="B1415" t="s">
        <v>2034</v>
      </c>
      <c r="C1415" t="s">
        <v>1736</v>
      </c>
      <c r="D1415" t="s">
        <v>1732</v>
      </c>
      <c r="E1415">
        <v>41814072096</v>
      </c>
      <c r="F1415" t="s">
        <v>4</v>
      </c>
      <c r="G1415" t="s">
        <v>1</v>
      </c>
      <c r="H1415">
        <v>390</v>
      </c>
      <c r="I1415">
        <v>1</v>
      </c>
      <c r="J1415">
        <v>273</v>
      </c>
      <c r="K1415">
        <v>0</v>
      </c>
      <c r="L1415" t="s">
        <v>122</v>
      </c>
      <c r="M1415" t="s">
        <v>123</v>
      </c>
      <c r="N1415" t="s">
        <v>2</v>
      </c>
      <c r="O1415" t="s">
        <v>3</v>
      </c>
      <c r="P1415" t="s">
        <v>1727</v>
      </c>
      <c r="Q1415" t="s">
        <v>1733</v>
      </c>
    </row>
    <row r="1416" spans="1:17" x14ac:dyDescent="0.25">
      <c r="A1416" s="2">
        <v>46016.452881944446</v>
      </c>
      <c r="B1416" t="s">
        <v>2030</v>
      </c>
      <c r="C1416" t="s">
        <v>1736</v>
      </c>
      <c r="D1416" t="s">
        <v>1732</v>
      </c>
      <c r="E1416">
        <v>44752475781</v>
      </c>
      <c r="F1416" t="s">
        <v>2031</v>
      </c>
      <c r="G1416" t="s">
        <v>1</v>
      </c>
      <c r="H1416">
        <v>499</v>
      </c>
      <c r="I1416">
        <v>1</v>
      </c>
      <c r="J1416">
        <v>419</v>
      </c>
      <c r="K1416">
        <v>0</v>
      </c>
      <c r="L1416" t="s">
        <v>2032</v>
      </c>
      <c r="M1416" t="s">
        <v>2033</v>
      </c>
      <c r="N1416" t="s">
        <v>2</v>
      </c>
      <c r="O1416" t="s">
        <v>3</v>
      </c>
      <c r="P1416" t="s">
        <v>1727</v>
      </c>
      <c r="Q1416" t="s">
        <v>1733</v>
      </c>
    </row>
    <row r="1417" spans="1:17" x14ac:dyDescent="0.25">
      <c r="A1417" s="2">
        <v>46016.476770833331</v>
      </c>
      <c r="B1417" t="s">
        <v>2027</v>
      </c>
      <c r="C1417" t="s">
        <v>1736</v>
      </c>
      <c r="D1417" t="s">
        <v>1732</v>
      </c>
      <c r="E1417">
        <v>41115595394</v>
      </c>
      <c r="F1417" t="s">
        <v>335</v>
      </c>
      <c r="G1417" t="s">
        <v>1</v>
      </c>
      <c r="H1417">
        <v>1490</v>
      </c>
      <c r="I1417">
        <v>1</v>
      </c>
      <c r="J1417">
        <v>1224</v>
      </c>
      <c r="K1417">
        <v>0</v>
      </c>
      <c r="L1417" t="s">
        <v>2028</v>
      </c>
      <c r="M1417" t="s">
        <v>2029</v>
      </c>
      <c r="N1417" t="s">
        <v>2</v>
      </c>
      <c r="O1417" t="s">
        <v>3</v>
      </c>
      <c r="P1417" t="s">
        <v>1727</v>
      </c>
      <c r="Q1417" t="s">
        <v>1733</v>
      </c>
    </row>
    <row r="1418" spans="1:17" x14ac:dyDescent="0.25">
      <c r="A1418" s="2">
        <v>46016.476770833331</v>
      </c>
      <c r="B1418" t="s">
        <v>2027</v>
      </c>
      <c r="C1418" t="s">
        <v>1736</v>
      </c>
      <c r="D1418" t="s">
        <v>1732</v>
      </c>
      <c r="E1418">
        <v>47503338620</v>
      </c>
      <c r="F1418" t="s">
        <v>1743</v>
      </c>
      <c r="G1418" t="s">
        <v>49</v>
      </c>
      <c r="H1418">
        <v>0</v>
      </c>
      <c r="I1418">
        <v>1</v>
      </c>
      <c r="J1418">
        <v>0</v>
      </c>
      <c r="K1418">
        <v>0</v>
      </c>
      <c r="L1418" t="s">
        <v>2028</v>
      </c>
      <c r="M1418" t="s">
        <v>2029</v>
      </c>
      <c r="N1418" t="s">
        <v>2</v>
      </c>
      <c r="O1418" t="s">
        <v>3</v>
      </c>
      <c r="P1418" t="s">
        <v>1727</v>
      </c>
      <c r="Q1418" t="s">
        <v>1733</v>
      </c>
    </row>
    <row r="1419" spans="1:17" x14ac:dyDescent="0.25">
      <c r="A1419" s="2">
        <v>46016.502986111111</v>
      </c>
      <c r="B1419" t="s">
        <v>2026</v>
      </c>
      <c r="C1419" t="s">
        <v>1736</v>
      </c>
      <c r="D1419" t="s">
        <v>1732</v>
      </c>
      <c r="E1419">
        <v>41814072096</v>
      </c>
      <c r="F1419" t="s">
        <v>4</v>
      </c>
      <c r="G1419" t="s">
        <v>1</v>
      </c>
      <c r="H1419">
        <v>390</v>
      </c>
      <c r="I1419">
        <v>1</v>
      </c>
      <c r="J1419">
        <v>273</v>
      </c>
      <c r="K1419">
        <v>0</v>
      </c>
      <c r="L1419" t="s">
        <v>1708</v>
      </c>
      <c r="M1419" t="s">
        <v>1709</v>
      </c>
      <c r="N1419" t="s">
        <v>2</v>
      </c>
      <c r="O1419" t="s">
        <v>3</v>
      </c>
      <c r="P1419" t="s">
        <v>1727</v>
      </c>
      <c r="Q1419" t="s">
        <v>1733</v>
      </c>
    </row>
    <row r="1420" spans="1:17" x14ac:dyDescent="0.25">
      <c r="A1420" s="2">
        <v>46016.50377314815</v>
      </c>
      <c r="B1420" t="s">
        <v>2025</v>
      </c>
      <c r="C1420" t="s">
        <v>1736</v>
      </c>
      <c r="D1420" t="s">
        <v>1732</v>
      </c>
      <c r="E1420">
        <v>41814072096</v>
      </c>
      <c r="F1420" t="s">
        <v>4</v>
      </c>
      <c r="G1420" t="s">
        <v>1</v>
      </c>
      <c r="H1420">
        <v>390</v>
      </c>
      <c r="I1420">
        <v>1</v>
      </c>
      <c r="J1420">
        <v>273</v>
      </c>
      <c r="K1420">
        <v>27.3</v>
      </c>
      <c r="L1420" t="s">
        <v>5</v>
      </c>
      <c r="M1420" t="s">
        <v>6</v>
      </c>
      <c r="N1420" t="s">
        <v>10</v>
      </c>
      <c r="O1420" t="s">
        <v>7</v>
      </c>
      <c r="P1420" t="s">
        <v>1727</v>
      </c>
      <c r="Q1420" t="s">
        <v>1733</v>
      </c>
    </row>
    <row r="1421" spans="1:17" x14ac:dyDescent="0.25">
      <c r="A1421" s="2">
        <v>46016.611979166664</v>
      </c>
      <c r="B1421" t="s">
        <v>2022</v>
      </c>
      <c r="C1421" t="s">
        <v>1736</v>
      </c>
      <c r="D1421" t="s">
        <v>1732</v>
      </c>
      <c r="E1421">
        <v>41515607068</v>
      </c>
      <c r="F1421" t="s">
        <v>208</v>
      </c>
      <c r="G1421" t="s">
        <v>1</v>
      </c>
      <c r="H1421">
        <v>1490</v>
      </c>
      <c r="I1421">
        <v>1</v>
      </c>
      <c r="J1421">
        <v>1117</v>
      </c>
      <c r="K1421">
        <v>0</v>
      </c>
      <c r="L1421" t="s">
        <v>2023</v>
      </c>
      <c r="M1421" t="s">
        <v>2024</v>
      </c>
      <c r="N1421" t="s">
        <v>2</v>
      </c>
      <c r="O1421" t="s">
        <v>3</v>
      </c>
      <c r="P1421" t="s">
        <v>1727</v>
      </c>
      <c r="Q1421" t="s">
        <v>1733</v>
      </c>
    </row>
    <row r="1422" spans="1:17" x14ac:dyDescent="0.25">
      <c r="A1422" s="2">
        <v>46016.611979166664</v>
      </c>
      <c r="B1422" t="s">
        <v>2022</v>
      </c>
      <c r="C1422" t="s">
        <v>1736</v>
      </c>
      <c r="D1422" t="s">
        <v>1732</v>
      </c>
      <c r="E1422">
        <v>47503338620</v>
      </c>
      <c r="F1422" t="s">
        <v>1743</v>
      </c>
      <c r="G1422" t="s">
        <v>49</v>
      </c>
      <c r="H1422">
        <v>0</v>
      </c>
      <c r="I1422">
        <v>1</v>
      </c>
      <c r="J1422">
        <v>0</v>
      </c>
      <c r="K1422">
        <v>0</v>
      </c>
      <c r="L1422" t="s">
        <v>2023</v>
      </c>
      <c r="M1422" t="s">
        <v>2024</v>
      </c>
      <c r="N1422" t="s">
        <v>2</v>
      </c>
      <c r="O1422" t="s">
        <v>3</v>
      </c>
      <c r="P1422" t="s">
        <v>1727</v>
      </c>
      <c r="Q1422" t="s">
        <v>1733</v>
      </c>
    </row>
    <row r="1423" spans="1:17" x14ac:dyDescent="0.25">
      <c r="A1423" s="2">
        <v>46016.616249999999</v>
      </c>
      <c r="B1423" t="s">
        <v>2021</v>
      </c>
      <c r="C1423" t="s">
        <v>1736</v>
      </c>
      <c r="D1423" t="s">
        <v>1732</v>
      </c>
      <c r="E1423">
        <v>41814072096</v>
      </c>
      <c r="F1423" t="s">
        <v>4</v>
      </c>
      <c r="G1423" t="s">
        <v>1</v>
      </c>
      <c r="H1423">
        <v>390</v>
      </c>
      <c r="I1423">
        <v>1</v>
      </c>
      <c r="J1423">
        <v>289</v>
      </c>
      <c r="K1423">
        <v>28.9</v>
      </c>
      <c r="L1423" t="s">
        <v>103</v>
      </c>
      <c r="M1423" t="s">
        <v>103</v>
      </c>
      <c r="N1423" t="s">
        <v>10</v>
      </c>
      <c r="O1423" t="s">
        <v>40</v>
      </c>
      <c r="P1423" t="s">
        <v>1727</v>
      </c>
      <c r="Q1423" t="s">
        <v>1733</v>
      </c>
    </row>
    <row r="1424" spans="1:17" x14ac:dyDescent="0.25">
      <c r="A1424" s="2">
        <v>46016.620972222219</v>
      </c>
      <c r="B1424" t="s">
        <v>2020</v>
      </c>
      <c r="C1424" t="s">
        <v>1736</v>
      </c>
      <c r="D1424" t="s">
        <v>1732</v>
      </c>
      <c r="E1424">
        <v>43965593538</v>
      </c>
      <c r="F1424" t="s">
        <v>135</v>
      </c>
      <c r="G1424" t="s">
        <v>1</v>
      </c>
      <c r="H1424">
        <v>765</v>
      </c>
      <c r="I1424">
        <v>1</v>
      </c>
      <c r="J1424">
        <v>573</v>
      </c>
      <c r="K1424">
        <v>57.3</v>
      </c>
      <c r="L1424" t="s">
        <v>1942</v>
      </c>
      <c r="M1424" t="s">
        <v>1942</v>
      </c>
      <c r="N1424" t="s">
        <v>10</v>
      </c>
      <c r="O1424" t="s">
        <v>40</v>
      </c>
      <c r="P1424" t="s">
        <v>1727</v>
      </c>
      <c r="Q1424" t="s">
        <v>1733</v>
      </c>
    </row>
    <row r="1425" spans="1:17" x14ac:dyDescent="0.25">
      <c r="A1425" s="2">
        <v>46016.680312500001</v>
      </c>
      <c r="B1425" t="s">
        <v>2017</v>
      </c>
      <c r="C1425" t="s">
        <v>1736</v>
      </c>
      <c r="D1425" t="s">
        <v>1732</v>
      </c>
      <c r="E1425">
        <v>43965593538</v>
      </c>
      <c r="F1425" t="s">
        <v>135</v>
      </c>
      <c r="G1425" t="s">
        <v>1</v>
      </c>
      <c r="H1425">
        <v>765</v>
      </c>
      <c r="I1425">
        <v>1</v>
      </c>
      <c r="J1425">
        <v>562</v>
      </c>
      <c r="K1425">
        <v>0</v>
      </c>
      <c r="L1425" t="s">
        <v>2018</v>
      </c>
      <c r="M1425" t="s">
        <v>2019</v>
      </c>
      <c r="N1425" t="s">
        <v>2</v>
      </c>
      <c r="O1425" t="s">
        <v>3</v>
      </c>
      <c r="P1425" t="s">
        <v>1727</v>
      </c>
      <c r="Q1425" t="s">
        <v>1733</v>
      </c>
    </row>
    <row r="1426" spans="1:17" x14ac:dyDescent="0.25">
      <c r="A1426" s="2">
        <v>46016.680312500001</v>
      </c>
      <c r="B1426" t="s">
        <v>2017</v>
      </c>
      <c r="C1426" t="s">
        <v>1736</v>
      </c>
      <c r="D1426" t="s">
        <v>1732</v>
      </c>
      <c r="E1426">
        <v>43965615075</v>
      </c>
      <c r="F1426" t="s">
        <v>125</v>
      </c>
      <c r="G1426" t="s">
        <v>1</v>
      </c>
      <c r="H1426">
        <v>765</v>
      </c>
      <c r="I1426">
        <v>1</v>
      </c>
      <c r="J1426">
        <v>560</v>
      </c>
      <c r="K1426">
        <v>0</v>
      </c>
      <c r="L1426" t="s">
        <v>2018</v>
      </c>
      <c r="M1426" t="s">
        <v>2019</v>
      </c>
      <c r="N1426" t="s">
        <v>2</v>
      </c>
      <c r="O1426" t="s">
        <v>3</v>
      </c>
      <c r="P1426" t="s">
        <v>1727</v>
      </c>
      <c r="Q1426" t="s">
        <v>1733</v>
      </c>
    </row>
    <row r="1427" spans="1:17" x14ac:dyDescent="0.25">
      <c r="A1427" s="2">
        <v>46016.680312500001</v>
      </c>
      <c r="B1427" t="s">
        <v>2017</v>
      </c>
      <c r="C1427" t="s">
        <v>1736</v>
      </c>
      <c r="D1427" t="s">
        <v>1732</v>
      </c>
      <c r="E1427">
        <v>47503338620</v>
      </c>
      <c r="F1427" t="s">
        <v>1743</v>
      </c>
      <c r="G1427" t="s">
        <v>49</v>
      </c>
      <c r="H1427">
        <v>0</v>
      </c>
      <c r="I1427">
        <v>1</v>
      </c>
      <c r="J1427">
        <v>0</v>
      </c>
      <c r="K1427">
        <v>0</v>
      </c>
      <c r="L1427" t="s">
        <v>2018</v>
      </c>
      <c r="M1427" t="s">
        <v>2019</v>
      </c>
      <c r="N1427" t="s">
        <v>2</v>
      </c>
      <c r="O1427" t="s">
        <v>3</v>
      </c>
      <c r="P1427" t="s">
        <v>1727</v>
      </c>
      <c r="Q1427" t="s">
        <v>1733</v>
      </c>
    </row>
    <row r="1428" spans="1:17" x14ac:dyDescent="0.25">
      <c r="A1428" s="2">
        <v>46016.680312500001</v>
      </c>
      <c r="B1428" t="s">
        <v>2017</v>
      </c>
      <c r="C1428" t="s">
        <v>1736</v>
      </c>
      <c r="D1428" t="s">
        <v>1732</v>
      </c>
      <c r="E1428">
        <v>43865625470</v>
      </c>
      <c r="F1428" t="s">
        <v>765</v>
      </c>
      <c r="G1428" t="s">
        <v>1</v>
      </c>
      <c r="H1428">
        <v>765</v>
      </c>
      <c r="I1428">
        <v>1</v>
      </c>
      <c r="J1428">
        <v>561</v>
      </c>
      <c r="K1428">
        <v>0</v>
      </c>
      <c r="L1428" t="s">
        <v>2018</v>
      </c>
      <c r="M1428" t="s">
        <v>2019</v>
      </c>
      <c r="N1428" t="s">
        <v>2</v>
      </c>
      <c r="O1428" t="s">
        <v>3</v>
      </c>
      <c r="P1428" t="s">
        <v>1727</v>
      </c>
      <c r="Q1428" t="s">
        <v>1733</v>
      </c>
    </row>
    <row r="1429" spans="1:17" x14ac:dyDescent="0.25">
      <c r="A1429" s="2">
        <v>46016.885625000003</v>
      </c>
      <c r="B1429" t="s">
        <v>2016</v>
      </c>
      <c r="C1429" t="s">
        <v>1736</v>
      </c>
      <c r="D1429" t="s">
        <v>1732</v>
      </c>
      <c r="E1429">
        <v>41814072096</v>
      </c>
      <c r="F1429" t="s">
        <v>4</v>
      </c>
      <c r="G1429" t="s">
        <v>1</v>
      </c>
      <c r="H1429">
        <v>390</v>
      </c>
      <c r="I1429">
        <v>1</v>
      </c>
      <c r="J1429">
        <v>323</v>
      </c>
      <c r="K1429">
        <v>32.299999999999997</v>
      </c>
      <c r="L1429" t="s">
        <v>103</v>
      </c>
      <c r="M1429" t="s">
        <v>103</v>
      </c>
      <c r="N1429" t="s">
        <v>10</v>
      </c>
      <c r="O1429" t="s">
        <v>40</v>
      </c>
      <c r="P1429" t="s">
        <v>1727</v>
      </c>
      <c r="Q1429" t="s">
        <v>1733</v>
      </c>
    </row>
    <row r="1430" spans="1:17" x14ac:dyDescent="0.25">
      <c r="A1430" s="2">
        <v>46016.888749999998</v>
      </c>
      <c r="B1430" t="s">
        <v>2014</v>
      </c>
      <c r="C1430" t="s">
        <v>1736</v>
      </c>
      <c r="D1430" t="s">
        <v>1732</v>
      </c>
      <c r="E1430">
        <v>40065438386</v>
      </c>
      <c r="F1430" t="s">
        <v>134</v>
      </c>
      <c r="G1430" t="s">
        <v>1</v>
      </c>
      <c r="H1430">
        <v>1490</v>
      </c>
      <c r="I1430">
        <v>1</v>
      </c>
      <c r="J1430">
        <v>1080</v>
      </c>
      <c r="K1430">
        <v>0</v>
      </c>
      <c r="L1430" t="s">
        <v>2015</v>
      </c>
      <c r="M1430" t="s">
        <v>2015</v>
      </c>
      <c r="N1430" t="s">
        <v>2</v>
      </c>
      <c r="O1430" t="s">
        <v>3</v>
      </c>
      <c r="P1430" t="s">
        <v>1727</v>
      </c>
      <c r="Q1430" t="s">
        <v>1733</v>
      </c>
    </row>
    <row r="1431" spans="1:17" x14ac:dyDescent="0.25">
      <c r="A1431" s="2">
        <v>46016.888749999998</v>
      </c>
      <c r="B1431" t="s">
        <v>2014</v>
      </c>
      <c r="C1431" t="s">
        <v>1736</v>
      </c>
      <c r="D1431" t="s">
        <v>1732</v>
      </c>
      <c r="E1431">
        <v>47503338620</v>
      </c>
      <c r="F1431" t="s">
        <v>1743</v>
      </c>
      <c r="G1431" t="s">
        <v>49</v>
      </c>
      <c r="H1431">
        <v>0</v>
      </c>
      <c r="I1431">
        <v>1</v>
      </c>
      <c r="J1431">
        <v>0</v>
      </c>
      <c r="K1431">
        <v>0</v>
      </c>
      <c r="L1431" t="s">
        <v>2015</v>
      </c>
      <c r="M1431" t="s">
        <v>2015</v>
      </c>
      <c r="N1431" t="s">
        <v>2</v>
      </c>
      <c r="O1431" t="s">
        <v>3</v>
      </c>
      <c r="P1431" t="s">
        <v>1727</v>
      </c>
      <c r="Q1431" t="s">
        <v>1733</v>
      </c>
    </row>
    <row r="1432" spans="1:17" x14ac:dyDescent="0.25">
      <c r="A1432" s="2">
        <v>46016.99082175926</v>
      </c>
      <c r="B1432" t="s">
        <v>2013</v>
      </c>
      <c r="C1432" t="s">
        <v>1736</v>
      </c>
      <c r="D1432" t="s">
        <v>1732</v>
      </c>
      <c r="E1432">
        <v>43965593538</v>
      </c>
      <c r="F1432" t="s">
        <v>135</v>
      </c>
      <c r="G1432" t="s">
        <v>1</v>
      </c>
      <c r="H1432">
        <v>765</v>
      </c>
      <c r="I1432">
        <v>1</v>
      </c>
      <c r="J1432">
        <v>574</v>
      </c>
      <c r="K1432">
        <v>0</v>
      </c>
      <c r="L1432" t="s">
        <v>5</v>
      </c>
      <c r="M1432" t="s">
        <v>6</v>
      </c>
      <c r="N1432" t="s">
        <v>2</v>
      </c>
      <c r="O1432" t="s">
        <v>7</v>
      </c>
      <c r="P1432" t="s">
        <v>1727</v>
      </c>
      <c r="Q1432" t="s">
        <v>1733</v>
      </c>
    </row>
    <row r="1433" spans="1:17" x14ac:dyDescent="0.25">
      <c r="A1433" s="2">
        <v>46016.99082175926</v>
      </c>
      <c r="B1433" t="s">
        <v>2013</v>
      </c>
      <c r="C1433" t="s">
        <v>1736</v>
      </c>
      <c r="D1433" t="s">
        <v>1732</v>
      </c>
      <c r="E1433">
        <v>43965615075</v>
      </c>
      <c r="F1433" t="s">
        <v>125</v>
      </c>
      <c r="G1433" t="s">
        <v>1</v>
      </c>
      <c r="H1433">
        <v>765</v>
      </c>
      <c r="I1433">
        <v>1</v>
      </c>
      <c r="J1433">
        <v>574</v>
      </c>
      <c r="K1433">
        <v>0</v>
      </c>
      <c r="L1433" t="s">
        <v>5</v>
      </c>
      <c r="M1433" t="s">
        <v>6</v>
      </c>
      <c r="N1433" t="s">
        <v>2</v>
      </c>
      <c r="O1433" t="s">
        <v>7</v>
      </c>
      <c r="P1433" t="s">
        <v>1727</v>
      </c>
      <c r="Q1433" t="s">
        <v>1733</v>
      </c>
    </row>
    <row r="1434" spans="1:17" x14ac:dyDescent="0.25">
      <c r="A1434" s="2">
        <v>46016.99082175926</v>
      </c>
      <c r="B1434" t="s">
        <v>2013</v>
      </c>
      <c r="C1434" t="s">
        <v>1736</v>
      </c>
      <c r="D1434" t="s">
        <v>1732</v>
      </c>
      <c r="E1434">
        <v>47503338620</v>
      </c>
      <c r="F1434" t="s">
        <v>1743</v>
      </c>
      <c r="G1434" t="s">
        <v>49</v>
      </c>
      <c r="H1434">
        <v>0</v>
      </c>
      <c r="I1434">
        <v>1</v>
      </c>
      <c r="J1434">
        <v>0</v>
      </c>
      <c r="K1434">
        <v>0</v>
      </c>
      <c r="L1434" t="s">
        <v>5</v>
      </c>
      <c r="M1434" t="s">
        <v>6</v>
      </c>
      <c r="N1434" t="s">
        <v>2</v>
      </c>
      <c r="O1434" t="s">
        <v>7</v>
      </c>
      <c r="P1434" t="s">
        <v>1727</v>
      </c>
      <c r="Q1434" t="s">
        <v>1733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EB9973-D1C4-42FC-99DC-5C05972AF2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Ams_SP_2025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Adul Sa A</dc:creator>
  <cp:lastModifiedBy>DMC Apps</cp:lastModifiedBy>
  <dcterms:created xsi:type="dcterms:W3CDTF">2015-06-05T18:17:20Z</dcterms:created>
  <dcterms:modified xsi:type="dcterms:W3CDTF">2026-01-15T03:33:22Z</dcterms:modified>
</cp:coreProperties>
</file>