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64" documentId="11_F25DC773A252ABDACC1048B4611E792E5BDE58EA" xr6:coauthVersionLast="47" xr6:coauthVersionMax="47" xr10:uidLastSave="{F3652C05-D7C4-4852-9FF4-1EDCDE0894CD}"/>
  <bookViews>
    <workbookView xWindow="-120" yWindow="-120" windowWidth="29040" windowHeight="15720" xr2:uid="{00000000-000D-0000-FFFF-FFFF00000000}"/>
  </bookViews>
  <sheets>
    <sheet name="Sheet2" sheetId="3" r:id="rId1"/>
    <sheet name="Order_Lz" sheetId="2" r:id="rId2"/>
    <sheet name="Sheet1" sheetId="1" r:id="rId3"/>
  </sheets>
  <definedNames>
    <definedName name="ExternalData_1" localSheetId="1" hidden="1">Order_Lz!$A$1:$L$879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49027-C37B-4307-B646-824D747AA1FC}" keepAlive="1" name="Query - Order_Lz" description="Connection to the 'Order_Lz' query in the workbook." type="5" refreshedVersion="8" background="1" saveData="1">
    <dbPr connection="Provider=Microsoft.Mashup.OleDb.1;Data Source=$Workbook$;Location=Order_Lz;Extended Properties=&quot;&quot;" command="SELECT * FROM [Order_Lz]"/>
  </connection>
  <connection id="2" xr16:uid="{25355C65-2D39-4DC4-8186-5E36ADD33C0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1E562456-CB26-46AC-AB77-EE50337E5A8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6D23230-58AD-4DE7-A4F8-E4F39684710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BB98682-68E5-4217-A52A-8E0D4BBCE87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<sst xmlns="http://schemas.openxmlformats.org/spreadsheetml/2006/main" count="7298" uniqueCount="1116">
  <si>
    <t>2031DT0002  x1</t>
  </si>
  <si>
    <t>Party Monster ปาร์ตี้ มอนสเตอร์ เม็ดเคี้ยวแก้แฮงค์</t>
  </si>
  <si>
    <t>2021AX0001 x1</t>
  </si>
  <si>
    <t>COD</t>
  </si>
  <si>
    <t>CMF Astaxia14 Complex 1 ขวด จำนวน 30 เม็ด</t>
  </si>
  <si>
    <t>2021GY0002</t>
  </si>
  <si>
    <t>[1 กระปุก 30 เม็ด] CMF Gynomaa 9 ลดเบาหวาน คุมน้ำตาล By ซี ศิวัฒน์</t>
  </si>
  <si>
    <t>2021AX0001 x2</t>
  </si>
  <si>
    <t>CMF Astaxia14 Complex โปรแพ็คคู่ ได้ 2 ขวด</t>
  </si>
  <si>
    <t>2001AL0008</t>
  </si>
  <si>
    <t>คลอโรฟิลล์ Real Elixir Alfa Chlorophyll Plus 5,000mg. [ แบบซอง 5 กรัม 1 ซอง ]</t>
  </si>
  <si>
    <t>2021GY0002 x3</t>
  </si>
  <si>
    <t>[3 กระปุก 30 เม็ด] CMF Gynomaa 9 ลดเบาหวาน คุมน้ำตาล By ซี ศิวัฒน์</t>
  </si>
  <si>
    <t>20S6ZP0001 x 1</t>
  </si>
  <si>
    <t>SEOULPURE Zinc Plus ACNE บรรจุ 60 เม็ด ( อาหารเสริมสำหรับคนเป็นสิว )</t>
  </si>
  <si>
    <t>2021GY0002 x2</t>
  </si>
  <si>
    <t>[2 กระปุก 30 เม็ด] CMF Gynomaa 9 ลดเบาหวาน คุมน้ำตาล By ซี ศิวัฒน์</t>
  </si>
  <si>
    <t>2001EC0003 x3</t>
  </si>
  <si>
    <t>[3 ขวด] Real Elixir Yes Care บรรจุ 30 เม็ด บำรุงสายตา</t>
  </si>
  <si>
    <t>2024VT0001 x5</t>
  </si>
  <si>
    <t>[ 3แถม2 ] Alokaa Vi-tadee วิตามินบำรุงสายตา</t>
  </si>
  <si>
    <t>2024SA0001 x5</t>
  </si>
  <si>
    <t>[ 3แถม2 ] Alokaa งาดำรำข้าว บำรุงข้อ ลดคอเลสเตอรอล แคลเซียมสูง</t>
  </si>
  <si>
    <t>20S6CC0001 x1 + 20S6GT0001 x1</t>
  </si>
  <si>
    <t>SETมินิคู่บล็อคหุ่นสุดคุ้ม 2 ซอง SEOULPURE Green Tea Plus 60 เม็ด 1 ซอง  และ SEOULPURE Capsicum Plus 60 เม็ด 1 ซอง</t>
  </si>
  <si>
    <t>Party Monster, Party Monster, Chewable Tablets to Relieve Hangover.</t>
  </si>
  <si>
    <t>20S6CC0001  x1</t>
  </si>
  <si>
    <t>SEOULPURE Capsicum Plus บรรจุ 60 เม็ด อาหารเสริม สารสกัดจากพริก ช่วยเร่ง การเผาผลาญไขมันส่วนเกิน</t>
  </si>
  <si>
    <t>2001EC0003 x2</t>
  </si>
  <si>
    <t>[2 ขวด] Real Elixir Yes Care บรรจุ 30 เม็ด บำรุงสายตา</t>
  </si>
  <si>
    <t>20S6CG0001  x1</t>
  </si>
  <si>
    <t>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</t>
  </si>
  <si>
    <t>2031DT0002  x2</t>
  </si>
  <si>
    <t>2024PO0001 x5</t>
  </si>
  <si>
    <t>[ 3แถม2 ] Alokaa โปรออยล์ น้ำมันสกัดเย็น 12 ชนิด ลดความดันเบาหวาน</t>
  </si>
  <si>
    <t>20S6AC0001  x1</t>
  </si>
  <si>
    <t>SEOULPURE Acerola Cherry Plus บรรจุ 60 เม็ด</t>
  </si>
  <si>
    <t>2021AX0001 x3</t>
  </si>
  <si>
    <t>CMF Astaxia14 Complex โปรแพ็ค 3 ได้ 3 ขวด</t>
  </si>
  <si>
    <t>Cmf Astaxia14 Complex 1 Bottle, 30 Tablets</t>
  </si>
  <si>
    <t>2001EC0003 x1</t>
  </si>
  <si>
    <t>Real Elixir Yes Care บรรจุ 30 เม็ด บำรุงสายตา</t>
  </si>
  <si>
    <t>20S6CG0001*1 + 20S6AC0001*1</t>
  </si>
  <si>
    <t>SETมินิผิวสวยสุขภาพดี SEOULPURE Collagen Plus 1 ซอง และ SEOULPURE Acerola Cherry Plus 1 ซอง เพื่อผิวขาวใส จุดด่างดำ ลดเลือนริ้วรอย</t>
  </si>
  <si>
    <t>2031DT0002  x3</t>
  </si>
  <si>
    <t>Package Returned</t>
  </si>
  <si>
    <t>Cmf Astaxia14 Complex Pro, Double Pack, Gets You 2 Bottles.</t>
  </si>
  <si>
    <t>20S6BB0001 x1</t>
  </si>
  <si>
    <t>SEOULPURE Marigold Bilberry Plus 60 เม็ด ( ช่วยเสริมบำรุงสายตา )</t>
  </si>
  <si>
    <t>20S6CG0001 x1 + 20S6ZP0001 x1</t>
  </si>
  <si>
    <t>SETมินิดูแลผิวหน้า 2 ซอง SEOULPURE Collagen Plus 1 ซอง และ SEOULPURE Zinc Plus ACNE 1 ซอง บรรจุ 60 เม็ด/ซอง ช่วยในการปรับสมดุลการอักเสบสิว ลดเลือนริ้วรอย บำรุงเส้นผม เล็บ และ ผิวพรรณ</t>
  </si>
  <si>
    <t>20S6ZP0001 x 2</t>
  </si>
  <si>
    <t>SET คู่สุดคุ้ม 2 ซอง SEOULPURE Zinc Plus ACNE 60 เม็ด ช่วยในการปรับสมดุลของปริมาณไขมันในผิวหนัง</t>
  </si>
  <si>
    <t>Seoulpure Zinc Plus Acne Contains 60 Tablets (Supplement for People with Acne)</t>
  </si>
  <si>
    <t>20S6SB0001 x 3</t>
  </si>
  <si>
    <t>SET SEOULPURE สุดคุ้ม 3 ซอง Soy Bean มีส่วนช่วยปรับสมดุลฮอร์โมน ลดอาการปวดประจำเดือนมาไม่ปกติ บรรจุ 60 เม็ด( บรรจุ 60 เม็ด )</t>
  </si>
  <si>
    <t>Chlorophyll Real Elixir Alfa Chlorophyll Plus 5,000Mg. [5 Gram Packets, 1 Packet]</t>
  </si>
  <si>
    <t>43000</t>
  </si>
  <si>
    <t>20S6SB0001 x 1</t>
  </si>
  <si>
    <t>SEOULPURE Soy Bean มีส่วนช่วยเรื่องผิวพรรณสดใส สุขภาพดีและปรับสมดุลฮอร์โมน ลดอาการปวดประจำเดือนมาไม่ปกติ บรรจุ 60 เม็ด</t>
  </si>
  <si>
    <t>20S6GT0001 x1</t>
  </si>
  <si>
    <t>กรีนทีพลัส SEOULPURE Green Tea Plus 60 เม็ด สารสกัดจาก ชาเขียว ( ควบคุมระดับน้ำตาลในเลือด  ชะลอวัย เผาผลาญพลังงานได้มากขึ้น )</t>
  </si>
  <si>
    <t>10110</t>
  </si>
  <si>
    <t>Order ID</t>
  </si>
  <si>
    <t>Order Status</t>
  </si>
  <si>
    <t>Order Date</t>
  </si>
  <si>
    <t>Product ID</t>
  </si>
  <si>
    <t>Product Name</t>
  </si>
  <si>
    <t>Variation</t>
  </si>
  <si>
    <t>Sales</t>
  </si>
  <si>
    <t>Shipping Paid by Buyer</t>
  </si>
  <si>
    <t>Seller Voucher Cost</t>
  </si>
  <si>
    <t>Postcode</t>
  </si>
  <si>
    <t>Payment Method</t>
  </si>
  <si>
    <t>Platform</t>
  </si>
  <si>
    <t>1033775841550862</t>
  </si>
  <si>
    <t>Completed</t>
  </si>
  <si>
    <t>Standard</t>
  </si>
  <si>
    <t>10260</t>
  </si>
  <si>
    <t>Lazada</t>
  </si>
  <si>
    <t>1033621058556518</t>
  </si>
  <si>
    <t>67120</t>
  </si>
  <si>
    <t>1032031089612436</t>
  </si>
  <si>
    <t>36210</t>
  </si>
  <si>
    <t>1032030664872387</t>
  </si>
  <si>
    <t>24000</t>
  </si>
  <si>
    <t>1031959858429513</t>
  </si>
  <si>
    <t>21180</t>
  </si>
  <si>
    <t>1038750155256518</t>
  </si>
  <si>
    <t>1030451050033042</t>
  </si>
  <si>
    <t>86190</t>
  </si>
  <si>
    <t>1029875809453304</t>
  </si>
  <si>
    <t>64110</t>
  </si>
  <si>
    <t>1028313056231894</t>
  </si>
  <si>
    <t>10120</t>
  </si>
  <si>
    <t>1035656986268222</t>
  </si>
  <si>
    <t>30120</t>
  </si>
  <si>
    <t>1028120883043424</t>
  </si>
  <si>
    <t>74000</t>
  </si>
  <si>
    <t>1028059841096495</t>
  </si>
  <si>
    <t>80190</t>
  </si>
  <si>
    <t>1035100360544727</t>
  </si>
  <si>
    <t>1027285807422458</t>
  </si>
  <si>
    <t>73120</t>
  </si>
  <si>
    <t>1026918419778821</t>
  </si>
  <si>
    <t>31000</t>
  </si>
  <si>
    <t>1026363039333272</t>
  </si>
  <si>
    <t>10250</t>
  </si>
  <si>
    <t>1026363209433272</t>
  </si>
  <si>
    <t>Cancelled</t>
  </si>
  <si>
    <t>1026316014604130</t>
  </si>
  <si>
    <t>1063700291981426</t>
  </si>
  <si>
    <t>ready_to_ship</t>
  </si>
  <si>
    <t>1 กล่อง</t>
  </si>
  <si>
    <t>41220</t>
  </si>
  <si>
    <t>1063686095241307</t>
  </si>
  <si>
    <t>10900</t>
  </si>
  <si>
    <t>1063683296511143</t>
  </si>
  <si>
    <t>20270</t>
  </si>
  <si>
    <t>1063633289796579</t>
  </si>
  <si>
    <t>52000</t>
  </si>
  <si>
    <t>1063435809780956</t>
  </si>
  <si>
    <t>10240</t>
  </si>
  <si>
    <t>1071218367613292</t>
  </si>
  <si>
    <t>10220</t>
  </si>
  <si>
    <t>1063324259220693</t>
  </si>
  <si>
    <t>1071175719373158</t>
  </si>
  <si>
    <t>1071133575321848</t>
  </si>
  <si>
    <t>Shipping</t>
  </si>
  <si>
    <t>81000</t>
  </si>
  <si>
    <t>1071143900299310</t>
  </si>
  <si>
    <t>55170</t>
  </si>
  <si>
    <t>1071131324695007</t>
  </si>
  <si>
    <t>1063265210928516</t>
  </si>
  <si>
    <t>14000</t>
  </si>
  <si>
    <t>1063240222744873</t>
  </si>
  <si>
    <t>14150</t>
  </si>
  <si>
    <t>1063226044923249</t>
  </si>
  <si>
    <t>27210</t>
  </si>
  <si>
    <t>1063156482272584</t>
  </si>
  <si>
    <t>50130</t>
  </si>
  <si>
    <t>1063139022536295</t>
  </si>
  <si>
    <t>10310</t>
  </si>
  <si>
    <t>1063050680017080</t>
  </si>
  <si>
    <t>57240</t>
  </si>
  <si>
    <t>1063046476246387</t>
  </si>
  <si>
    <t>40170</t>
  </si>
  <si>
    <t>1070860371206342</t>
  </si>
  <si>
    <t>1070728196338057</t>
  </si>
  <si>
    <t>10270</t>
  </si>
  <si>
    <t>1062868411539979</t>
  </si>
  <si>
    <t>1070691315844263</t>
  </si>
  <si>
    <t>18220</t>
  </si>
  <si>
    <t>1070687346944263</t>
  </si>
  <si>
    <t>1070634554700741</t>
  </si>
  <si>
    <t>1070600928357505</t>
  </si>
  <si>
    <t>10130</t>
  </si>
  <si>
    <t>1070449560516338</t>
  </si>
  <si>
    <t>46110</t>
  </si>
  <si>
    <t>1062593854939222</t>
  </si>
  <si>
    <t>20110</t>
  </si>
  <si>
    <t>1062484884561438</t>
  </si>
  <si>
    <t>12000</t>
  </si>
  <si>
    <t>1062427029394354</t>
  </si>
  <si>
    <t>65120</t>
  </si>
  <si>
    <t>1070210734188172</t>
  </si>
  <si>
    <t>44140</t>
  </si>
  <si>
    <t>1062350628180161</t>
  </si>
  <si>
    <t>21000</t>
  </si>
  <si>
    <t>1070152527239979</t>
  </si>
  <si>
    <t>1070098771546071</t>
  </si>
  <si>
    <t>80000</t>
  </si>
  <si>
    <t>1070028179937982</t>
  </si>
  <si>
    <t>1062135097447457</t>
  </si>
  <si>
    <t>15230</t>
  </si>
  <si>
    <t>1069929943125102</t>
  </si>
  <si>
    <t>50000</t>
  </si>
  <si>
    <t>1069926528136878</t>
  </si>
  <si>
    <t>66230</t>
  </si>
  <si>
    <t>1069896304656972</t>
  </si>
  <si>
    <t>10230</t>
  </si>
  <si>
    <t>1069811990246147</t>
  </si>
  <si>
    <t>50220</t>
  </si>
  <si>
    <t>1069774732916181</t>
  </si>
  <si>
    <t>76130</t>
  </si>
  <si>
    <t>1069748524924172</t>
  </si>
  <si>
    <t>12120</t>
  </si>
  <si>
    <t>1061905838024305</t>
  </si>
  <si>
    <t>30130</t>
  </si>
  <si>
    <t>1061840695235388</t>
  </si>
  <si>
    <t>35130</t>
  </si>
  <si>
    <t>1069650166393150</t>
  </si>
  <si>
    <t>26120</t>
  </si>
  <si>
    <t>1061830431300049</t>
  </si>
  <si>
    <t>44130</t>
  </si>
  <si>
    <t>1069629184066175</t>
  </si>
  <si>
    <t>11120</t>
  </si>
  <si>
    <t>1069599918107366</t>
  </si>
  <si>
    <t>10210</t>
  </si>
  <si>
    <t>1061716861335723</t>
  </si>
  <si>
    <t>1061696011432287</t>
  </si>
  <si>
    <t>20160</t>
  </si>
  <si>
    <t>1061692605959652</t>
  </si>
  <si>
    <t>76170</t>
  </si>
  <si>
    <t>1069489988338626</t>
  </si>
  <si>
    <t>70150</t>
  </si>
  <si>
    <t>1069457708252287</t>
  </si>
  <si>
    <t>42000</t>
  </si>
  <si>
    <t>1069439307451722</t>
  </si>
  <si>
    <t>1061551040044020</t>
  </si>
  <si>
    <t>13210</t>
  </si>
  <si>
    <t>1061544836540554</t>
  </si>
  <si>
    <t>12140</t>
  </si>
  <si>
    <t>1069342113049664</t>
  </si>
  <si>
    <t>1069340708988262</t>
  </si>
  <si>
    <t>30000</t>
  </si>
  <si>
    <t>1069306114699895</t>
  </si>
  <si>
    <t>90100</t>
  </si>
  <si>
    <t>1061409847548678</t>
  </si>
  <si>
    <t>10600</t>
  </si>
  <si>
    <t>1069215360358353</t>
  </si>
  <si>
    <t>11000</t>
  </si>
  <si>
    <t>1061356266716665</t>
  </si>
  <si>
    <t>1069204324374540</t>
  </si>
  <si>
    <t>1069142172185693</t>
  </si>
  <si>
    <t>71240</t>
  </si>
  <si>
    <t>1061350815340365</t>
  </si>
  <si>
    <t>1061305427776364</t>
  </si>
  <si>
    <t>10170</t>
  </si>
  <si>
    <t>1069108533642248</t>
  </si>
  <si>
    <t>1069076106950035</t>
  </si>
  <si>
    <t>71110</t>
  </si>
  <si>
    <t>1068930599551328</t>
  </si>
  <si>
    <t>57170</t>
  </si>
  <si>
    <t>1061131642160287</t>
  </si>
  <si>
    <t>91110</t>
  </si>
  <si>
    <t>1061096005319731</t>
  </si>
  <si>
    <t>51000</t>
  </si>
  <si>
    <t>1068787768065914</t>
  </si>
  <si>
    <t>2 กล่อง</t>
  </si>
  <si>
    <t>57130</t>
  </si>
  <si>
    <t>1060939078308538</t>
  </si>
  <si>
    <t>10160</t>
  </si>
  <si>
    <t>1060914699835650</t>
  </si>
  <si>
    <t>1068796523035650</t>
  </si>
  <si>
    <t>1068806902500729</t>
  </si>
  <si>
    <t>60150</t>
  </si>
  <si>
    <t>1060857280672359</t>
  </si>
  <si>
    <t>90130</t>
  </si>
  <si>
    <t>1060847286380447</t>
  </si>
  <si>
    <t>50100</t>
  </si>
  <si>
    <t>1060701669819687</t>
  </si>
  <si>
    <t>41340</t>
  </si>
  <si>
    <t>1068534375660287</t>
  </si>
  <si>
    <t>1060729664672977</t>
  </si>
  <si>
    <t>75000</t>
  </si>
  <si>
    <t>1068552731167722</t>
  </si>
  <si>
    <t>1068461719188262</t>
  </si>
  <si>
    <t>1068245315558491</t>
  </si>
  <si>
    <t>1060437804713292</t>
  </si>
  <si>
    <t>1060341681720495</t>
  </si>
  <si>
    <t>1068135311595935</t>
  </si>
  <si>
    <t>73110</t>
  </si>
  <si>
    <t>1067864769376650</t>
  </si>
  <si>
    <t>10540</t>
  </si>
  <si>
    <t>1067835111760104</t>
  </si>
  <si>
    <t>1067755593751362</t>
  </si>
  <si>
    <t>42140</t>
  </si>
  <si>
    <t>1067751141914697</t>
  </si>
  <si>
    <t>80160</t>
  </si>
  <si>
    <t>1067749910600992</t>
  </si>
  <si>
    <t>20150</t>
  </si>
  <si>
    <t>1067727502628636</t>
  </si>
  <si>
    <t>1059789842487492</t>
  </si>
  <si>
    <t>40150</t>
  </si>
  <si>
    <t>1067589396883856</t>
  </si>
  <si>
    <t>50110</t>
  </si>
  <si>
    <t>1067540989392388</t>
  </si>
  <si>
    <t>13110</t>
  </si>
  <si>
    <t>1059556094054881</t>
  </si>
  <si>
    <t>70000</t>
  </si>
  <si>
    <t>1059589207160104</t>
  </si>
  <si>
    <t>15150</t>
  </si>
  <si>
    <t>1067354155630216</t>
  </si>
  <si>
    <t>30370</t>
  </si>
  <si>
    <t>1059517021305680</t>
  </si>
  <si>
    <t>1059365014621136</t>
  </si>
  <si>
    <t>1059347412982341</t>
  </si>
  <si>
    <t>30110</t>
  </si>
  <si>
    <t>1059336007352017</t>
  </si>
  <si>
    <t>1067072746069701</t>
  </si>
  <si>
    <t>1067028965793495</t>
  </si>
  <si>
    <t>1059184244713292</t>
  </si>
  <si>
    <t>1059136686389765</t>
  </si>
  <si>
    <t>20130</t>
  </si>
  <si>
    <t>1066974535099895</t>
  </si>
  <si>
    <t>1059172015835374</t>
  </si>
  <si>
    <t>77130</t>
  </si>
  <si>
    <t>1059104082428850</t>
  </si>
  <si>
    <t>1059113452518423</t>
  </si>
  <si>
    <t>10280</t>
  </si>
  <si>
    <t>1059052296046973</t>
  </si>
  <si>
    <t>1066818931526307</t>
  </si>
  <si>
    <t>10520</t>
  </si>
  <si>
    <t>1066661362860104</t>
  </si>
  <si>
    <t>1058760453214280</t>
  </si>
  <si>
    <t>77110</t>
  </si>
  <si>
    <t>1066527379272972</t>
  </si>
  <si>
    <t>27000</t>
  </si>
  <si>
    <t>1058731078579690</t>
  </si>
  <si>
    <t>1058563864706598</t>
  </si>
  <si>
    <t>13170</t>
  </si>
  <si>
    <t>1066271772912224</t>
  </si>
  <si>
    <t>40110</t>
  </si>
  <si>
    <t>1066259348954271</t>
  </si>
  <si>
    <t>1066242716569701</t>
  </si>
  <si>
    <t>1058355294454881</t>
  </si>
  <si>
    <t>1066143101431574</t>
  </si>
  <si>
    <t>38210</t>
  </si>
  <si>
    <t>1065933774664325</t>
  </si>
  <si>
    <t>10700</t>
  </si>
  <si>
    <t>1065827740151596</t>
  </si>
  <si>
    <t>23000</t>
  </si>
  <si>
    <t>1065752379372972</t>
  </si>
  <si>
    <t>1057954047454881</t>
  </si>
  <si>
    <t>1057939445178821</t>
  </si>
  <si>
    <t>1065689742978647</t>
  </si>
  <si>
    <t>73220</t>
  </si>
  <si>
    <t>1065623508738836</t>
  </si>
  <si>
    <t>30170</t>
  </si>
  <si>
    <t>1065549525144847</t>
  </si>
  <si>
    <t>1057714206972857</t>
  </si>
  <si>
    <t>51110</t>
  </si>
  <si>
    <t>1065490304049814</t>
  </si>
  <si>
    <t>74110</t>
  </si>
  <si>
    <t>1065408553344255</t>
  </si>
  <si>
    <t>1057566043832827</t>
  </si>
  <si>
    <t>81180</t>
  </si>
  <si>
    <t>1057532025770095</t>
  </si>
  <si>
    <t>1065236761611915</t>
  </si>
  <si>
    <t>83000</t>
  </si>
  <si>
    <t>1065233961243000</t>
  </si>
  <si>
    <t>57250</t>
  </si>
  <si>
    <t>1057386493259652</t>
  </si>
  <si>
    <t>1065078922287568</t>
  </si>
  <si>
    <t>1057257818960302</t>
  </si>
  <si>
    <t>10570</t>
  </si>
  <si>
    <t>1057204498797569</t>
  </si>
  <si>
    <t>21140</t>
  </si>
  <si>
    <t>1064836924133847</t>
  </si>
  <si>
    <t>20230</t>
  </si>
  <si>
    <t>1057002288302557</t>
  </si>
  <si>
    <t>3 กล่อง</t>
  </si>
  <si>
    <t>1064787110039222</t>
  </si>
  <si>
    <t>1056780034655557</t>
  </si>
  <si>
    <t>11140</t>
  </si>
  <si>
    <t>1064552704893893</t>
  </si>
  <si>
    <t>34150</t>
  </si>
  <si>
    <t>1064537397068700</t>
  </si>
  <si>
    <t>12130</t>
  </si>
  <si>
    <t>1056699244352244</t>
  </si>
  <si>
    <t>10140</t>
  </si>
  <si>
    <t>1056575052756422</t>
  </si>
  <si>
    <t>1056552471176262</t>
  </si>
  <si>
    <t>50270</t>
  </si>
  <si>
    <t>1064313121558491</t>
  </si>
  <si>
    <t>1056504424111493</t>
  </si>
  <si>
    <t>24160</t>
  </si>
  <si>
    <t>1064265371630906</t>
  </si>
  <si>
    <t>10150</t>
  </si>
  <si>
    <t>1064233979963599</t>
  </si>
  <si>
    <t>1056437277514661</t>
  </si>
  <si>
    <t>1056348288795786</t>
  </si>
  <si>
    <t>24130</t>
  </si>
  <si>
    <t>1056333893976786</t>
  </si>
  <si>
    <t>1064088536899092</t>
  </si>
  <si>
    <t>1056276458891906</t>
  </si>
  <si>
    <t>52130</t>
  </si>
  <si>
    <t>1056266687760618</t>
  </si>
  <si>
    <t>1056233868080956</t>
  </si>
  <si>
    <t>1063970995332367</t>
  </si>
  <si>
    <t>1056150401061588</t>
  </si>
  <si>
    <t>1063921595100729</t>
  </si>
  <si>
    <t>1063878911970141</t>
  </si>
  <si>
    <t>1063759705776309</t>
  </si>
  <si>
    <t>11150</t>
  </si>
  <si>
    <t>1055967020402265</t>
  </si>
  <si>
    <t>50210</t>
  </si>
  <si>
    <t>1063739157456972</t>
  </si>
  <si>
    <t>1063736520338139</t>
  </si>
  <si>
    <t>15000</t>
  </si>
  <si>
    <t>1063730980662105</t>
  </si>
  <si>
    <t>1055949673378799</t>
  </si>
  <si>
    <t>1055908885774773</t>
  </si>
  <si>
    <t>11110</t>
  </si>
  <si>
    <t>1063457315963708</t>
  </si>
  <si>
    <t>1063419591922095</t>
  </si>
  <si>
    <t>10530</t>
  </si>
  <si>
    <t>1063387925103977</t>
  </si>
  <si>
    <t>12170</t>
  </si>
  <si>
    <t>1063361169430470</t>
  </si>
  <si>
    <t>1055561623265389</t>
  </si>
  <si>
    <t>76000</t>
  </si>
  <si>
    <t>1055535250340551</t>
  </si>
  <si>
    <t>1063262332783492</t>
  </si>
  <si>
    <t>1063255920130470</t>
  </si>
  <si>
    <t>1055338689027224</t>
  </si>
  <si>
    <t>40000</t>
  </si>
  <si>
    <t>1055307670599818</t>
  </si>
  <si>
    <t>42100</t>
  </si>
  <si>
    <t>1063073502626825</t>
  </si>
  <si>
    <t>1055277096413979</t>
  </si>
  <si>
    <t>86120</t>
  </si>
  <si>
    <t>1063042346875658</t>
  </si>
  <si>
    <t>63110</t>
  </si>
  <si>
    <t>1055229869461061</t>
  </si>
  <si>
    <t>93000</t>
  </si>
  <si>
    <t>1062987772264332</t>
  </si>
  <si>
    <t>1055131429563309</t>
  </si>
  <si>
    <t>1055127879036096</t>
  </si>
  <si>
    <t>80170</t>
  </si>
  <si>
    <t>1062783739108538</t>
  </si>
  <si>
    <t>1062769987208538</t>
  </si>
  <si>
    <t>1054875009962955</t>
  </si>
  <si>
    <t>1054861463578040</t>
  </si>
  <si>
    <t>13190</t>
  </si>
  <si>
    <t>1054861615978040</t>
  </si>
  <si>
    <t>1062582182725578</t>
  </si>
  <si>
    <t>1062508528457398</t>
  </si>
  <si>
    <t>26000</t>
  </si>
  <si>
    <t>1062317946882028</t>
  </si>
  <si>
    <t>16110</t>
  </si>
  <si>
    <t>1054533220400522</t>
  </si>
  <si>
    <t>73210</t>
  </si>
  <si>
    <t>1062185503738236</t>
  </si>
  <si>
    <t>32220</t>
  </si>
  <si>
    <t>1062155133480351</t>
  </si>
  <si>
    <t>13160</t>
  </si>
  <si>
    <t>1054348671756052</t>
  </si>
  <si>
    <t>1054317209024086</t>
  </si>
  <si>
    <t>1054311612464827</t>
  </si>
  <si>
    <t>83120</t>
  </si>
  <si>
    <t>1062067743242214</t>
  </si>
  <si>
    <t>1062035345878647</t>
  </si>
  <si>
    <t>1061910960922458</t>
  </si>
  <si>
    <t>1061877305977832</t>
  </si>
  <si>
    <t>48160</t>
  </si>
  <si>
    <t>1054085844130983</t>
  </si>
  <si>
    <t>51140</t>
  </si>
  <si>
    <t>1061795116353300</t>
  </si>
  <si>
    <t>1054006807400214</t>
  </si>
  <si>
    <t>10400</t>
  </si>
  <si>
    <t>1061767777017056</t>
  </si>
  <si>
    <t>1061750398271220</t>
  </si>
  <si>
    <t>34130</t>
  </si>
  <si>
    <t>1061619940988905</t>
  </si>
  <si>
    <t>10800</t>
  </si>
  <si>
    <t>1061594909516770</t>
  </si>
  <si>
    <t>1061584715896482</t>
  </si>
  <si>
    <t>71120</t>
  </si>
  <si>
    <t>1053653812393089</t>
  </si>
  <si>
    <t>41000</t>
  </si>
  <si>
    <t>1053643267396983</t>
  </si>
  <si>
    <t>1061439913240158</t>
  </si>
  <si>
    <t>1053630609587678</t>
  </si>
  <si>
    <t>72000</t>
  </si>
  <si>
    <t>1061149741333042</t>
  </si>
  <si>
    <t>1061152520430216</t>
  </si>
  <si>
    <t>1053268481673919</t>
  </si>
  <si>
    <t>1053256422720347</t>
  </si>
  <si>
    <t>1053192084932693</t>
  </si>
  <si>
    <t>53110</t>
  </si>
  <si>
    <t>1060924747438727</t>
  </si>
  <si>
    <t>1060669912616396</t>
  </si>
  <si>
    <t>1060419195404490</t>
  </si>
  <si>
    <t>1052669243204490</t>
  </si>
  <si>
    <t>1052599294099824</t>
  </si>
  <si>
    <t>1060374714636868</t>
  </si>
  <si>
    <t>1060106904686003</t>
  </si>
  <si>
    <t>1052255667839801</t>
  </si>
  <si>
    <t>50290</t>
  </si>
  <si>
    <t>1052297201736868</t>
  </si>
  <si>
    <t>1059901925526970</t>
  </si>
  <si>
    <t>1059885721433207</t>
  </si>
  <si>
    <t>72240</t>
  </si>
  <si>
    <t>1059449372713292</t>
  </si>
  <si>
    <t>1059155955400974</t>
  </si>
  <si>
    <t>1051208644812638</t>
  </si>
  <si>
    <t>1050944665134184</t>
  </si>
  <si>
    <t>1050981606016770</t>
  </si>
  <si>
    <t>1058247932034512</t>
  </si>
  <si>
    <t>1050353224432693</t>
  </si>
  <si>
    <t>1050266295214401</t>
  </si>
  <si>
    <t>1057897791234512</t>
  </si>
  <si>
    <t>1057758195928058</t>
  </si>
  <si>
    <t>1057720998475718</t>
  </si>
  <si>
    <t>1050046202256264</t>
  </si>
  <si>
    <t>1057610931639656</t>
  </si>
  <si>
    <t>50200</t>
  </si>
  <si>
    <t>1057540980379690</t>
  </si>
  <si>
    <t>1049810029556052</t>
  </si>
  <si>
    <t>1049617843945838</t>
  </si>
  <si>
    <t>1049491644744855</t>
  </si>
  <si>
    <t>1057144333575863</t>
  </si>
  <si>
    <t>56130</t>
  </si>
  <si>
    <t>1049501813675863</t>
  </si>
  <si>
    <t>1057152507669368</t>
  </si>
  <si>
    <t>10100</t>
  </si>
  <si>
    <t>1049449806118306</t>
  </si>
  <si>
    <t>1049310618760302</t>
  </si>
  <si>
    <t>1049285245360990</t>
  </si>
  <si>
    <t>93110</t>
  </si>
  <si>
    <t>1056514375878880</t>
  </si>
  <si>
    <t>1048461093748388</t>
  </si>
  <si>
    <t>1056095916087006</t>
  </si>
  <si>
    <t>1048154836626049</t>
  </si>
  <si>
    <t>1055439793659042</t>
  </si>
  <si>
    <t>20131</t>
  </si>
  <si>
    <t>1055137108062105</t>
  </si>
  <si>
    <t>1047470290862105</t>
  </si>
  <si>
    <t>1054770796828636</t>
  </si>
  <si>
    <t>1054636984632693</t>
  </si>
  <si>
    <t>1054614724979389</t>
  </si>
  <si>
    <t>90310</t>
  </si>
  <si>
    <t>1046916678887492</t>
  </si>
  <si>
    <t>1054220784868353</t>
  </si>
  <si>
    <t>1054059365378821</t>
  </si>
  <si>
    <t>1054022377576433</t>
  </si>
  <si>
    <t>1046344889228935</t>
  </si>
  <si>
    <t>41230</t>
  </si>
  <si>
    <t>1053736559382689</t>
  </si>
  <si>
    <t>1053731710436108</t>
  </si>
  <si>
    <t>1045956008295888</t>
  </si>
  <si>
    <t>1045941413656895</t>
  </si>
  <si>
    <t>1053528369994578</t>
  </si>
  <si>
    <t>11130</t>
  </si>
  <si>
    <t>1053055109613292</t>
  </si>
  <si>
    <t>1053034768484036</t>
  </si>
  <si>
    <t>1052976703424203</t>
  </si>
  <si>
    <t>1052947756620347</t>
  </si>
  <si>
    <t>1045295439052433</t>
  </si>
  <si>
    <t>1052623103675718</t>
  </si>
  <si>
    <t>1052544927156518</t>
  </si>
  <si>
    <t>1052349710111579</t>
  </si>
  <si>
    <t>1052316193022458</t>
  </si>
  <si>
    <t>1044674479604559</t>
  </si>
  <si>
    <t>1044662219728516</t>
  </si>
  <si>
    <t>1044440298857757</t>
  </si>
  <si>
    <t>1051966560741019</t>
  </si>
  <si>
    <t>90140</t>
  </si>
  <si>
    <t>1044087019933437</t>
  </si>
  <si>
    <t>1051590964775718</t>
  </si>
  <si>
    <t>1043969618196040</t>
  </si>
  <si>
    <t>90110</t>
  </si>
  <si>
    <t>1051541718642976</t>
  </si>
  <si>
    <t>1043880473774501</t>
  </si>
  <si>
    <t>1043836271365420</t>
  </si>
  <si>
    <t>1043775053716396</t>
  </si>
  <si>
    <t>1043592299520743</t>
  </si>
  <si>
    <t>1051025119216420</t>
  </si>
  <si>
    <t>1051022144664494</t>
  </si>
  <si>
    <t>1043318000833905</t>
  </si>
  <si>
    <t>1043208896534512</t>
  </si>
  <si>
    <t>1043123636365420</t>
  </si>
  <si>
    <t>1050657175122245</t>
  </si>
  <si>
    <t>1050607787861835</t>
  </si>
  <si>
    <t>42210</t>
  </si>
  <si>
    <t>1042975064096801</t>
  </si>
  <si>
    <t>1050504550360076</t>
  </si>
  <si>
    <t>57000</t>
  </si>
  <si>
    <t>1042584044584427</t>
  </si>
  <si>
    <t>1042565896274957</t>
  </si>
  <si>
    <t>1049938136380049</t>
  </si>
  <si>
    <t>73000</t>
  </si>
  <si>
    <t>1042272629844727</t>
  </si>
  <si>
    <t>1049776584756413</t>
  </si>
  <si>
    <t>1049509777668429</t>
  </si>
  <si>
    <t>1041896482068429</t>
  </si>
  <si>
    <t>1049516345868429</t>
  </si>
  <si>
    <t>1041459885581925</t>
  </si>
  <si>
    <t>1041378437574957</t>
  </si>
  <si>
    <t>1048421956871879</t>
  </si>
  <si>
    <t>1048420522004435</t>
  </si>
  <si>
    <t>1040804401834163</t>
  </si>
  <si>
    <t>1040736693629651</t>
  </si>
  <si>
    <t>1048045513939652</t>
  </si>
  <si>
    <t>1047946184844037</t>
  </si>
  <si>
    <t>1047840511141019</t>
  </si>
  <si>
    <t>1040226025929513</t>
  </si>
  <si>
    <t>1039470670100195</t>
  </si>
  <si>
    <t>70120</t>
  </si>
  <si>
    <t>1046795192826091</t>
  </si>
  <si>
    <t>1045853157053209</t>
  </si>
  <si>
    <t>1037226487620038</t>
  </si>
  <si>
    <t>1037149090360302</t>
  </si>
  <si>
    <t>1037036688317056</t>
  </si>
  <si>
    <t>1035717613678821</t>
  </si>
  <si>
    <t>1042218510422458</t>
  </si>
  <si>
    <t>1034628235092398</t>
  </si>
  <si>
    <t>67000</t>
  </si>
  <si>
    <t>1041802139614510</t>
  </si>
  <si>
    <t>71130</t>
  </si>
  <si>
    <t>Other</t>
  </si>
  <si>
    <t>E-Wallet</t>
  </si>
  <si>
    <t>Bank Transfer</t>
  </si>
  <si>
    <t>Credit Card</t>
  </si>
  <si>
    <t>PayLater</t>
  </si>
  <si>
    <t>1072083587064572</t>
  </si>
  <si>
    <t>1071984777478799</t>
  </si>
  <si>
    <t>1064091012530216</t>
  </si>
  <si>
    <t>1064066643697612</t>
  </si>
  <si>
    <t>21160</t>
  </si>
  <si>
    <t>1071912792603401</t>
  </si>
  <si>
    <t>1064064460684064</t>
  </si>
  <si>
    <t>1063972252556436</t>
  </si>
  <si>
    <t>1071822951536295</t>
  </si>
  <si>
    <t>1063958488745638</t>
  </si>
  <si>
    <t>1071804917568931</t>
  </si>
  <si>
    <t>1071714128532549</t>
  </si>
  <si>
    <t>1063860001829651</t>
  </si>
  <si>
    <t>1071699942952740</t>
  </si>
  <si>
    <t>84000</t>
  </si>
  <si>
    <t>1071679159513456</t>
  </si>
  <si>
    <t>1071625941260449</t>
  </si>
  <si>
    <t>1072577964300665</t>
  </si>
  <si>
    <t>1072526160233207</t>
  </si>
  <si>
    <t>1064599426556972</t>
  </si>
  <si>
    <t>1072412929431216</t>
  </si>
  <si>
    <t>1064573653960302</t>
  </si>
  <si>
    <t>1072398983867223</t>
  </si>
  <si>
    <t>1072311570415405</t>
  </si>
  <si>
    <t>20220</t>
  </si>
  <si>
    <t>1064397892699895</t>
  </si>
  <si>
    <t>1072208974471922</t>
  </si>
  <si>
    <t>1072128778811915</t>
  </si>
  <si>
    <t>1064289488397940</t>
  </si>
  <si>
    <t>1072126701029651</t>
  </si>
  <si>
    <t>1072916522556022</t>
  </si>
  <si>
    <t>1072722378188076</t>
  </si>
  <si>
    <t>1072718305907351</t>
  </si>
  <si>
    <t>1064846688542204</t>
  </si>
  <si>
    <t>10510</t>
  </si>
  <si>
    <t>1072648595984912</t>
  </si>
  <si>
    <t>1064791286800665</t>
  </si>
  <si>
    <t>1080404596533207</t>
  </si>
  <si>
    <t>1080424723293110</t>
  </si>
  <si>
    <t>37240</t>
  </si>
  <si>
    <t>1072361638457030</t>
  </si>
  <si>
    <t>1072348010418225</t>
  </si>
  <si>
    <t>1072309041393512</t>
  </si>
  <si>
    <t>1072298670650657</t>
  </si>
  <si>
    <t>1080196336569647</t>
  </si>
  <si>
    <t>10500</t>
  </si>
  <si>
    <t>1080129129525354</t>
  </si>
  <si>
    <t>1080101338449814</t>
  </si>
  <si>
    <t>1080077303361588</t>
  </si>
  <si>
    <t>1072062247028558</t>
  </si>
  <si>
    <t>21100</t>
  </si>
  <si>
    <t>1080047983660302</t>
  </si>
  <si>
    <t>1072047644058981</t>
  </si>
  <si>
    <t>1080007731976858</t>
  </si>
  <si>
    <t>27120</t>
  </si>
  <si>
    <t>1071839837804384</t>
  </si>
  <si>
    <t>21150</t>
  </si>
  <si>
    <t>1079832109004384</t>
  </si>
  <si>
    <t>1071830886634202</t>
  </si>
  <si>
    <t>2012JH0011</t>
  </si>
  <si>
    <t>Junhom จันหอม สเปรย์ระงับกลิ่นเท้า ฟลอรัล กลิ่น ซากุระ</t>
  </si>
  <si>
    <t>เลือกจำนวน:1 ขวด</t>
  </si>
  <si>
    <t>1079814547546421</t>
  </si>
  <si>
    <t>1079808784084729</t>
  </si>
  <si>
    <t>1079808926548024</t>
  </si>
  <si>
    <t>10290</t>
  </si>
  <si>
    <t>1071808436812461</t>
  </si>
  <si>
    <t>34000</t>
  </si>
  <si>
    <t>1079751384332372</t>
  </si>
  <si>
    <t>2001AL0009</t>
  </si>
  <si>
    <t>คลอโรฟิลล์ Real Elixir Alfa Chlorophyll Plus 5,000 mg. [ แบบกล่อง 6 ซอง ]</t>
  </si>
  <si>
    <t>1071717201311915</t>
  </si>
  <si>
    <t>1079674908090807</t>
  </si>
  <si>
    <t>1071662642407366</t>
  </si>
  <si>
    <t>1079632704792163</t>
  </si>
  <si>
    <t>1071580606424991</t>
  </si>
  <si>
    <t>65190</t>
  </si>
  <si>
    <t>1071494829628111</t>
  </si>
  <si>
    <t>1071432411628558</t>
  </si>
  <si>
    <t>1079383176880222</t>
  </si>
  <si>
    <t>84350</t>
  </si>
  <si>
    <t>1071407479780222</t>
  </si>
  <si>
    <t>1071414404049081</t>
  </si>
  <si>
    <t>20000</t>
  </si>
  <si>
    <t>1079371358526868</t>
  </si>
  <si>
    <t>21120</t>
  </si>
  <si>
    <t>1071274034187774</t>
  </si>
  <si>
    <t>1079191589246016</t>
  </si>
  <si>
    <t>1071226611640382</t>
  </si>
  <si>
    <t>1071133879699712</t>
  </si>
  <si>
    <t>91140</t>
  </si>
  <si>
    <t>1079106344868440</t>
  </si>
  <si>
    <t>38220</t>
  </si>
  <si>
    <t>1071085879628282</t>
  </si>
  <si>
    <t>80360</t>
  </si>
  <si>
    <t>1078983148213332</t>
  </si>
  <si>
    <t>21130</t>
  </si>
  <si>
    <t>1070992236502615</t>
  </si>
  <si>
    <t>45130</t>
  </si>
  <si>
    <t>1078949114011782</t>
  </si>
  <si>
    <t>1070977275494022</t>
  </si>
  <si>
    <t>1078924555300082</t>
  </si>
  <si>
    <t>1078920718624248</t>
  </si>
  <si>
    <t>10550</t>
  </si>
  <si>
    <t>1078916536573364</t>
  </si>
  <si>
    <t>1070947835944847</t>
  </si>
  <si>
    <t>1078896128114450</t>
  </si>
  <si>
    <t>1078838789828282</t>
  </si>
  <si>
    <t>80110</t>
  </si>
  <si>
    <t>1078684161500027</t>
  </si>
  <si>
    <t>20250</t>
  </si>
  <si>
    <t>1078660702254827</t>
  </si>
  <si>
    <t>1078628788124352</t>
  </si>
  <si>
    <t>1070586239600741</t>
  </si>
  <si>
    <t>1078540730317497</t>
  </si>
  <si>
    <t>57100</t>
  </si>
  <si>
    <t>1070517294736878</t>
  </si>
  <si>
    <t>1078479338166872</t>
  </si>
  <si>
    <t>[3 Jars 30 Tablets] Cmf Gynomaa 9 Reduces Diabetes, Controls Sugar by Dr. Chai Sawat</t>
  </si>
  <si>
    <t>1070499210126090</t>
  </si>
  <si>
    <t>5950705652-1763002287988-0</t>
  </si>
  <si>
    <t>[แพ็ค 4 ชิ้น] Alcohol Spray 100 ml. แอลกอฮอล์ 70-75% สเปรย์อนามัยล้างมือ</t>
  </si>
  <si>
    <t>1078438792408381</t>
  </si>
  <si>
    <t>1070484425408381</t>
  </si>
  <si>
    <t>1070473685716065</t>
  </si>
  <si>
    <t>1070442661422095</t>
  </si>
  <si>
    <t>1070402893126820</t>
  </si>
  <si>
    <t>1070347277690394</t>
  </si>
  <si>
    <t>1070239249665118</t>
  </si>
  <si>
    <t>1078171966876665</t>
  </si>
  <si>
    <t>20140</t>
  </si>
  <si>
    <t>1078168766920581</t>
  </si>
  <si>
    <t>1070192439974773</t>
  </si>
  <si>
    <t>1078119357884743</t>
  </si>
  <si>
    <t>31250</t>
  </si>
  <si>
    <t>1070167664384743</t>
  </si>
  <si>
    <t>1078046714028282</t>
  </si>
  <si>
    <t>1077993398971220</t>
  </si>
  <si>
    <t>1078000335536081</t>
  </si>
  <si>
    <t>[1 Jar 30 Tablets] Cmf Gynomaa 9 Reduces Diabetes, Controls Sugar by Dr. Chai Sawat</t>
  </si>
  <si>
    <t>1077999500117019</t>
  </si>
  <si>
    <t>1077912137058491</t>
  </si>
  <si>
    <t>1069956030578800</t>
  </si>
  <si>
    <t>1069912216032372</t>
  </si>
  <si>
    <t>1077823590666914</t>
  </si>
  <si>
    <t>1069865618621562</t>
  </si>
  <si>
    <t>62140</t>
  </si>
  <si>
    <t>1077806387366384</t>
  </si>
  <si>
    <t>47240</t>
  </si>
  <si>
    <t>1077773115631159</t>
  </si>
  <si>
    <t>1069721016900522</t>
  </si>
  <si>
    <t>1069700829566878</t>
  </si>
  <si>
    <t>1069693659993208</t>
  </si>
  <si>
    <t>1077480183808920</t>
  </si>
  <si>
    <t>1077470967606950</t>
  </si>
  <si>
    <t>21170</t>
  </si>
  <si>
    <t>1077463363494575</t>
  </si>
  <si>
    <t>1077445997453790</t>
  </si>
  <si>
    <t>1069489835564742</t>
  </si>
  <si>
    <t>80330</t>
  </si>
  <si>
    <t>1077411552320805</t>
  </si>
  <si>
    <t>96000</t>
  </si>
  <si>
    <t>1069463010100469</t>
  </si>
  <si>
    <t>13000</t>
  </si>
  <si>
    <t>1069427291189765</t>
  </si>
  <si>
    <t>1077317162530733</t>
  </si>
  <si>
    <t>1077311544736134</t>
  </si>
  <si>
    <t>1069303453739177</t>
  </si>
  <si>
    <t>1077226915993089</t>
  </si>
  <si>
    <t>1069231875752479</t>
  </si>
  <si>
    <t>1069226262424887</t>
  </si>
  <si>
    <t>24140</t>
  </si>
  <si>
    <t>1077143974323826</t>
  </si>
  <si>
    <t>1077147740552479</t>
  </si>
  <si>
    <t>1077121100341307</t>
  </si>
  <si>
    <t>1069105654246412</t>
  </si>
  <si>
    <t>12110</t>
  </si>
  <si>
    <t>1076988564569528</t>
  </si>
  <si>
    <t>73130</t>
  </si>
  <si>
    <t>1076923553044109</t>
  </si>
  <si>
    <t>84320</t>
  </si>
  <si>
    <t>1068906612327228</t>
  </si>
  <si>
    <t>1076819578797612</t>
  </si>
  <si>
    <t>1076749568090056</t>
  </si>
  <si>
    <t>33000</t>
  </si>
  <si>
    <t>1068795229524172</t>
  </si>
  <si>
    <t>1076649913816627</t>
  </si>
  <si>
    <t>1068709801817833</t>
  </si>
  <si>
    <t>1076631734956972</t>
  </si>
  <si>
    <t>1068647089850043</t>
  </si>
  <si>
    <t>71160</t>
  </si>
  <si>
    <t>1076577352247589</t>
  </si>
  <si>
    <t>1068567257914485</t>
  </si>
  <si>
    <t>1068570229062567</t>
  </si>
  <si>
    <t>1068541892093893</t>
  </si>
  <si>
    <t>1068473483166581</t>
  </si>
  <si>
    <t>1068456700012019</t>
  </si>
  <si>
    <t>1076338909254356</t>
  </si>
  <si>
    <t>73140</t>
  </si>
  <si>
    <t>1076268146100866</t>
  </si>
  <si>
    <t>40190</t>
  </si>
  <si>
    <t>1068348828008047</t>
  </si>
  <si>
    <t>1076170394638398</t>
  </si>
  <si>
    <t>14160</t>
  </si>
  <si>
    <t>1068175052718892</t>
  </si>
  <si>
    <t>1076074586548502</t>
  </si>
  <si>
    <t>1068176601638398</t>
  </si>
  <si>
    <t>1075987578891878</t>
  </si>
  <si>
    <t>49130</t>
  </si>
  <si>
    <t>1075962736008538</t>
  </si>
  <si>
    <t>1075922719494824</t>
  </si>
  <si>
    <t>1075895750504018</t>
  </si>
  <si>
    <t>20S6CG0001 x 2</t>
  </si>
  <si>
    <t>SETมินิสุดคุ้ม 2 ซอง SEOULPURE Collagen Plus 60 เม็ด คอลลาเจนเพื่อผิวขาวใส จุดด่างดำ ลดเลือนริ้วรอย บำรุงเส้นผม เล็บ และ ผิวพรรณ</t>
  </si>
  <si>
    <t>86180</t>
  </si>
  <si>
    <t>1075851923378647</t>
  </si>
  <si>
    <t>1075789581363309</t>
  </si>
  <si>
    <t>1075781544171983</t>
  </si>
  <si>
    <t>1067880675742761</t>
  </si>
  <si>
    <t>30360</t>
  </si>
  <si>
    <t>1067880631061061</t>
  </si>
  <si>
    <t>1067870084909856</t>
  </si>
  <si>
    <t>1075665182364469</t>
  </si>
  <si>
    <t>83100</t>
  </si>
  <si>
    <t>1075665512830591</t>
  </si>
  <si>
    <t>1075643512092160</t>
  </si>
  <si>
    <t>1075636564028475</t>
  </si>
  <si>
    <t>1067753225741299</t>
  </si>
  <si>
    <t>30240</t>
  </si>
  <si>
    <t>1067723243906127</t>
  </si>
  <si>
    <t>66000</t>
  </si>
  <si>
    <t>1067712898448567</t>
  </si>
  <si>
    <t>73160</t>
  </si>
  <si>
    <t>1067671216866695</t>
  </si>
  <si>
    <t>1067654671356371</t>
  </si>
  <si>
    <t>1075516962330952</t>
  </si>
  <si>
    <t>1075506196184604</t>
  </si>
  <si>
    <t>13130</t>
  </si>
  <si>
    <t>1067645031785111</t>
  </si>
  <si>
    <t>1075456706936336</t>
  </si>
  <si>
    <t>1067426287040514</t>
  </si>
  <si>
    <t>1067329880835171</t>
  </si>
  <si>
    <t>1067303085213387</t>
  </si>
  <si>
    <t>1075140917144488</t>
  </si>
  <si>
    <t>1075115729711915</t>
  </si>
  <si>
    <t>1075079529558491</t>
  </si>
  <si>
    <t>1075068560458491</t>
  </si>
  <si>
    <t>1067198656092689</t>
  </si>
  <si>
    <t>1075050192392689</t>
  </si>
  <si>
    <t>1075060926697357</t>
  </si>
  <si>
    <t>17000</t>
  </si>
  <si>
    <t>1067147693704662</t>
  </si>
  <si>
    <t>36230</t>
  </si>
  <si>
    <t>1074998347327224</t>
  </si>
  <si>
    <t>1075000702227224</t>
  </si>
  <si>
    <t>1067077426352981</t>
  </si>
  <si>
    <t>1074890767550657</t>
  </si>
  <si>
    <t>1066998650084609</t>
  </si>
  <si>
    <t>1066974402187330</t>
  </si>
  <si>
    <t>1066941632799895</t>
  </si>
  <si>
    <t>1066938040613292</t>
  </si>
  <si>
    <t>1074784552062567</t>
  </si>
  <si>
    <t>1066917065658491</t>
  </si>
  <si>
    <t>1066910417011493</t>
  </si>
  <si>
    <t>1074736182811493</t>
  </si>
  <si>
    <t>1066865491160048</t>
  </si>
  <si>
    <t>1066758650280912</t>
  </si>
  <si>
    <t>1074590142566872</t>
  </si>
  <si>
    <t>1074499125362380</t>
  </si>
  <si>
    <t>1074435984662380</t>
  </si>
  <si>
    <t>1074379732023727</t>
  </si>
  <si>
    <t>1074363704683964</t>
  </si>
  <si>
    <t>1074306990221136</t>
  </si>
  <si>
    <t>1074302504408920</t>
  </si>
  <si>
    <t>1066399036996736</t>
  </si>
  <si>
    <t>31130</t>
  </si>
  <si>
    <t>1066373040676449</t>
  </si>
  <si>
    <t>1074210776916965</t>
  </si>
  <si>
    <t>1074147949488367</t>
  </si>
  <si>
    <t>1066202098260672</t>
  </si>
  <si>
    <t>57180</t>
  </si>
  <si>
    <t>1066200834955907</t>
  </si>
  <si>
    <t>1074038707820495</t>
  </si>
  <si>
    <t>75110</t>
  </si>
  <si>
    <t>1074029377355907</t>
  </si>
  <si>
    <t>1066138876616797</t>
  </si>
  <si>
    <t>36000</t>
  </si>
  <si>
    <t>1073957788065420</t>
  </si>
  <si>
    <t>1073965177144958</t>
  </si>
  <si>
    <t>1066075890944958</t>
  </si>
  <si>
    <t>1073914120532639</t>
  </si>
  <si>
    <t>1073873123084989</t>
  </si>
  <si>
    <t>1073843706557130</t>
  </si>
  <si>
    <t>65000</t>
  </si>
  <si>
    <t>1073807921100318</t>
  </si>
  <si>
    <t>1065948863100318</t>
  </si>
  <si>
    <t>1073734771560104</t>
  </si>
  <si>
    <t>1073705383893089</t>
  </si>
  <si>
    <t>1073673910560104</t>
  </si>
  <si>
    <t>1065752249513497</t>
  </si>
  <si>
    <t>1073569901704428</t>
  </si>
  <si>
    <t>1073511157530591</t>
  </si>
  <si>
    <t>1065657849128726</t>
  </si>
  <si>
    <t>1073486140061588</t>
  </si>
  <si>
    <t>1065631058378647</t>
  </si>
  <si>
    <t>1073477322678647</t>
  </si>
  <si>
    <t>1065639415910635</t>
  </si>
  <si>
    <t>1073447118940581</t>
  </si>
  <si>
    <t>1065587003784294</t>
  </si>
  <si>
    <t>1065549499178800</t>
  </si>
  <si>
    <t>1065561824399292</t>
  </si>
  <si>
    <t>1073386355163670</t>
  </si>
  <si>
    <t>1073349165921288</t>
  </si>
  <si>
    <t>18110</t>
  </si>
  <si>
    <t>1065490061404994</t>
  </si>
  <si>
    <t>1065482651076179</t>
  </si>
  <si>
    <t>1065465043572403</t>
  </si>
  <si>
    <t>51120</t>
  </si>
  <si>
    <t>1073272971466950</t>
  </si>
  <si>
    <t>1073279749884507</t>
  </si>
  <si>
    <t>1073259775573008</t>
  </si>
  <si>
    <t>82000</t>
  </si>
  <si>
    <t>1065430824663421</t>
  </si>
  <si>
    <t>38180</t>
  </si>
  <si>
    <t>1073218774744992</t>
  </si>
  <si>
    <t>1073220504449814</t>
  </si>
  <si>
    <t>1065349654195935</t>
  </si>
  <si>
    <t>1065347465606892</t>
  </si>
  <si>
    <t>1065342273195145</t>
  </si>
  <si>
    <t>1065350833373874</t>
  </si>
  <si>
    <t>1065338254713387</t>
  </si>
  <si>
    <t>1065341626895009</t>
  </si>
  <si>
    <t>1065344810712690</t>
  </si>
  <si>
    <t>1065316827458981</t>
  </si>
  <si>
    <t>1073124185406598</t>
  </si>
  <si>
    <t>1073125537306648</t>
  </si>
  <si>
    <t>43100</t>
  </si>
  <si>
    <t>1065295620075251</t>
  </si>
  <si>
    <t>1065278899261317</t>
  </si>
  <si>
    <t>1075454234138159</t>
  </si>
  <si>
    <t>1083470566337488</t>
  </si>
  <si>
    <t>1075406446502169</t>
  </si>
  <si>
    <t>66140</t>
  </si>
  <si>
    <t>1083399578637688</t>
  </si>
  <si>
    <t>1083387798136868</t>
  </si>
  <si>
    <t>1083392910491221</t>
  </si>
  <si>
    <t>84280</t>
  </si>
  <si>
    <t>1075348872188264</t>
  </si>
  <si>
    <t>1083368184105243</t>
  </si>
  <si>
    <t>72110</t>
  </si>
  <si>
    <t>1083367551404406</t>
  </si>
  <si>
    <t>77120</t>
  </si>
  <si>
    <t>1075318097960104</t>
  </si>
  <si>
    <t>1075318427579061</t>
  </si>
  <si>
    <t>1075300017972078</t>
  </si>
  <si>
    <t>90250</t>
  </si>
  <si>
    <t>1083319989040750</t>
  </si>
  <si>
    <t>34350</t>
  </si>
  <si>
    <t>1083303393635154</t>
  </si>
  <si>
    <t>1075277804919836</t>
  </si>
  <si>
    <t>32170</t>
  </si>
  <si>
    <t>1075247091266950</t>
  </si>
  <si>
    <t>1083273396590562</t>
  </si>
  <si>
    <t>62110</t>
  </si>
  <si>
    <t>1075246205851931</t>
  </si>
  <si>
    <t>1083272929717140</t>
  </si>
  <si>
    <t>1083260140072782</t>
  </si>
  <si>
    <t>1083243134047140</t>
  </si>
  <si>
    <t>1075199645451931</t>
  </si>
  <si>
    <t>1083180318828516</t>
  </si>
  <si>
    <t>1083172781853265</t>
  </si>
  <si>
    <t>1075123676794324</t>
  </si>
  <si>
    <t>1083160373876555</t>
  </si>
  <si>
    <t>92150</t>
  </si>
  <si>
    <t>1083153786790907</t>
  </si>
  <si>
    <t>1083133574311493</t>
  </si>
  <si>
    <t>1075091066862005</t>
  </si>
  <si>
    <t>1075093804332554</t>
  </si>
  <si>
    <t>1074966004237354</t>
  </si>
  <si>
    <t>1082966190639765</t>
  </si>
  <si>
    <t>1074928817128636</t>
  </si>
  <si>
    <t>1082956113317833</t>
  </si>
  <si>
    <t>1074912819976449</t>
  </si>
  <si>
    <t>1074903453354762</t>
  </si>
  <si>
    <t>27160</t>
  </si>
  <si>
    <t>1082919951829947</t>
  </si>
  <si>
    <t>1074877423364506</t>
  </si>
  <si>
    <t>38000</t>
  </si>
  <si>
    <t>1074845479986402</t>
  </si>
  <si>
    <t>33160</t>
  </si>
  <si>
    <t>1082885368888348</t>
  </si>
  <si>
    <t>1074850633488348</t>
  </si>
  <si>
    <t>1074849236088348</t>
  </si>
  <si>
    <t>1074829436278405</t>
  </si>
  <si>
    <t>1074807639259303</t>
  </si>
  <si>
    <t>90150</t>
  </si>
  <si>
    <t>1082843147132372</t>
  </si>
  <si>
    <t>1082794311737361</t>
  </si>
  <si>
    <t>18130</t>
  </si>
  <si>
    <t>1082750581536725</t>
  </si>
  <si>
    <t>1082686568825812</t>
  </si>
  <si>
    <t>1082625119428113</t>
  </si>
  <si>
    <t>17170</t>
  </si>
  <si>
    <t>1082616758584050</t>
  </si>
  <si>
    <t>1082595584392163</t>
  </si>
  <si>
    <t>1082606126456434</t>
  </si>
  <si>
    <t>1074531021799099</t>
  </si>
  <si>
    <t>1082565912582923</t>
  </si>
  <si>
    <t>1074514698378800</t>
  </si>
  <si>
    <t>1074437248639820</t>
  </si>
  <si>
    <t>1082441973913377</t>
  </si>
  <si>
    <t>17120</t>
  </si>
  <si>
    <t>1074379255402137</t>
  </si>
  <si>
    <t>1082370928286591</t>
  </si>
  <si>
    <t>73180</t>
  </si>
  <si>
    <t>1074332093846147</t>
  </si>
  <si>
    <t>1082368508463557</t>
  </si>
  <si>
    <t>1074311810093089</t>
  </si>
  <si>
    <t>1082310908999310</t>
  </si>
  <si>
    <t>1074250616075812</t>
  </si>
  <si>
    <t>22000</t>
  </si>
  <si>
    <t>1082270197304347</t>
  </si>
  <si>
    <t>1082266520507116</t>
  </si>
  <si>
    <t>65170</t>
  </si>
  <si>
    <t>1074201007651931</t>
  </si>
  <si>
    <t>1074198812471611</t>
  </si>
  <si>
    <t>20S6GT0001 x2 + 20S6CC0001 x2</t>
  </si>
  <si>
    <t>SETสุดคุ้ม 4 ซอง SEOULPURE Green Tea Plus 2 ซอง และ Capsicum Plus 2 ซอง [ บรรจุ 60 เม็ด/ซอง ] เพิ่มการเผาผลาญไขมันส่วนเกิน บล็อคไขมัน</t>
  </si>
  <si>
    <t>1082212172604428</t>
  </si>
  <si>
    <t>1074159040556326</t>
  </si>
  <si>
    <t>54000</t>
  </si>
  <si>
    <t>1082172368280410</t>
  </si>
  <si>
    <t>1074117818124472</t>
  </si>
  <si>
    <t>1074065874099895</t>
  </si>
  <si>
    <t>1074060238074501</t>
  </si>
  <si>
    <t>1082080103387978</t>
  </si>
  <si>
    <t>41260</t>
  </si>
  <si>
    <t>1074034248776658</t>
  </si>
  <si>
    <t>1082046121239222</t>
  </si>
  <si>
    <t>1074011091128832</t>
  </si>
  <si>
    <t>42190</t>
  </si>
  <si>
    <t>1082032147151931</t>
  </si>
  <si>
    <t>1074000844466597</t>
  </si>
  <si>
    <t>21110</t>
  </si>
  <si>
    <t>1082001726402088</t>
  </si>
  <si>
    <t>23170</t>
  </si>
  <si>
    <t>1081943722728891</t>
  </si>
  <si>
    <t>50140</t>
  </si>
  <si>
    <t>1081919342916034</t>
  </si>
  <si>
    <t>1073840222060346</t>
  </si>
  <si>
    <t>1081877104090471</t>
  </si>
  <si>
    <t>10200</t>
  </si>
  <si>
    <t>1081845978336031</t>
  </si>
  <si>
    <t>1073729890801397</t>
  </si>
  <si>
    <t>45110</t>
  </si>
  <si>
    <t>1073707824778821</t>
  </si>
  <si>
    <t>1073693871087762</t>
  </si>
  <si>
    <t>1073666652514806</t>
  </si>
  <si>
    <t>1081671105117056</t>
  </si>
  <si>
    <t>1081650143794395</t>
  </si>
  <si>
    <t>1073607207164016</t>
  </si>
  <si>
    <t>1073525417200740</t>
  </si>
  <si>
    <t>1073487216795078</t>
  </si>
  <si>
    <t>1081515340363267</t>
  </si>
  <si>
    <t>1073471404452477</t>
  </si>
  <si>
    <t>1081461143532868</t>
  </si>
  <si>
    <t>1081383555399253</t>
  </si>
  <si>
    <t>1073275099030216</t>
  </si>
  <si>
    <t>1073264293279046</t>
  </si>
  <si>
    <t>32230</t>
  </si>
  <si>
    <t>1073264417337688</t>
  </si>
  <si>
    <t>1081243511316078</t>
  </si>
  <si>
    <t>1081227168651931</t>
  </si>
  <si>
    <t>1073177406162380</t>
  </si>
  <si>
    <t>1073154844351931</t>
  </si>
  <si>
    <t>1073131879832372</t>
  </si>
  <si>
    <t>1073078663420899</t>
  </si>
  <si>
    <t>1073082852746421</t>
  </si>
  <si>
    <t>1073084235251931</t>
  </si>
  <si>
    <t>1081112910599895</t>
  </si>
  <si>
    <t>1081066780464755</t>
  </si>
  <si>
    <t>1081059394713520</t>
  </si>
  <si>
    <t>1072971416547738</t>
  </si>
  <si>
    <t>25230</t>
  </si>
  <si>
    <t>1080970192219836</t>
  </si>
  <si>
    <t>1080913136968639</t>
  </si>
  <si>
    <t>1080905150127228</t>
  </si>
  <si>
    <t>1072858001324445</t>
  </si>
  <si>
    <t>54120</t>
  </si>
  <si>
    <t>1080786707976586</t>
  </si>
  <si>
    <t>1072702294269701</t>
  </si>
  <si>
    <t>1072672833773874</t>
  </si>
  <si>
    <t>1072580642136295</t>
  </si>
  <si>
    <t>1080583747551230</t>
  </si>
  <si>
    <t>1072559240946883</t>
  </si>
  <si>
    <t>33150</t>
  </si>
  <si>
    <t>1072539275757286</t>
  </si>
  <si>
    <t>31120</t>
  </si>
  <si>
    <t>1072548236792499</t>
  </si>
  <si>
    <t>1080557750634700</t>
  </si>
  <si>
    <t>1072521093249880</t>
  </si>
  <si>
    <t>1080529789816069</t>
  </si>
  <si>
    <t>64140</t>
  </si>
  <si>
    <t>1080502790482295</t>
  </si>
  <si>
    <t>1080477777499608</t>
  </si>
  <si>
    <t>1072444898346147</t>
  </si>
  <si>
    <t>1072445246646147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</si>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</sst>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ul Sa A" refreshedDate="46066.713292361113" createdVersion="8" refreshedVersion="8" minRefreshableVersion="3" recordCount="878" xr:uid="{CC60079F-2354-4F04-A622-0ECF5A2D6CAD}">
  <cacheSource type="worksheet">
    <worksheetSource name="Order_Lz"/>
  </cacheSource>
  <cacheFields count="12">
    <cacheField name="Order ID" numFmtId="0">
      <sharedItems/>
    </cacheField>
    <cacheField name="Order Status" numFmtId="0">
      <sharedItems/>
    </cacheField>
    <cacheField name="Order Date" numFmtId="14">
      <sharedItems containsSemiMixedTypes="0" containsNonDate="0" containsDate="1" containsString="0" minDate="2025-08-02T20:18:00" maxDate="2026-02-13T12:25:00"/>
    </cacheField>
    <cacheField name="Product ID" numFmtId="0">
      <sharedItems/>
    </cacheField>
    <cacheField name="Product Name" numFmtId="0">
      <sharedItems/>
    </cacheField>
    <cacheField name="Variation" numFmtId="0">
      <sharedItems count="5">
        <s v="Standard"/>
        <s v="2 กล่อง"/>
        <s v="1 กล่อง"/>
        <s v="เลือกจำนวน:1 ขวด"/>
        <s v="3 กล่อง"/>
      </sharedItems>
    </cacheField>
    <cacheField name="Sales" numFmtId="0">
      <sharedItems containsSemiMixedTypes="0" containsString="0" containsNumber="1" minValue="0" maxValue="1990"/>
    </cacheField>
    <cacheField name="Shipping Paid by Buyer" numFmtId="0">
      <sharedItems containsSemiMixedTypes="0" containsString="0" containsNumber="1" minValue="0" maxValue="88"/>
    </cacheField>
    <cacheField name="Seller Voucher Cost" numFmtId="0">
      <sharedItems containsString="0" containsBlank="1" containsNumber="1" minValue="-239" maxValue="0"/>
    </cacheField>
    <cacheField name="Postcode" numFmtId="0">
      <sharedItems count="260">
        <s v="10270"/>
        <s v="20000"/>
        <s v="66140"/>
        <s v="73130"/>
        <s v="10240"/>
        <s v="84280"/>
        <s v="10570"/>
        <s v="72110"/>
        <s v="77120"/>
        <s v="10250"/>
        <s v="74110"/>
        <s v="90250"/>
        <s v="34350"/>
        <s v="10140"/>
        <s v="32170"/>
        <s v="36000"/>
        <s v="62110"/>
        <s v="72000"/>
        <s v="20150"/>
        <s v="30130"/>
        <s v="10120"/>
        <s v="14000"/>
        <s v="10220"/>
        <s v="92150"/>
        <s v="83000"/>
        <s v="24160"/>
        <s v="10150"/>
        <s v="10700"/>
        <s v="13000"/>
        <s v="10210"/>
        <s v="24130"/>
        <s v="27160"/>
        <s v="21120"/>
        <s v="38000"/>
        <s v="33160"/>
        <s v="11110"/>
        <s v="67000"/>
        <s v="90150"/>
        <s v="63110"/>
        <s v="18130"/>
        <s v="10900"/>
        <s v="10800"/>
        <s v="17170"/>
        <s v="73000"/>
        <s v="11130"/>
        <s v="50220"/>
        <s v="17120"/>
        <s v="73180"/>
        <s v="12120"/>
        <s v="41000"/>
        <s v="55170"/>
        <s v="22000"/>
        <s v="65170"/>
        <s v="10510"/>
        <s v="54000"/>
        <s v="90100"/>
        <s v="41260"/>
        <s v="40190"/>
        <s v="20110"/>
        <s v="42190"/>
        <s v="21110"/>
        <s v="23170"/>
        <s v="50140"/>
        <s v="90130"/>
        <s v="10200"/>
        <s v="21180"/>
        <s v="45110"/>
        <s v="31000"/>
        <s v="10130"/>
        <s v="67120"/>
        <s v="10230"/>
        <s v="10540"/>
        <s v="30000"/>
        <s v="12000"/>
        <s v="30370"/>
        <s v="32230"/>
        <s v="10400"/>
        <s v="21150"/>
        <s v="11000"/>
        <s v="10260"/>
        <s v="20230"/>
        <s v="25230"/>
        <s v="10170"/>
        <s v="54120"/>
        <s v="10310"/>
        <s v="33150"/>
        <s v="31120"/>
        <s v="64140"/>
        <s v="72240"/>
        <s v="37240"/>
        <s v="10500"/>
        <s v="24000"/>
        <s v="21100"/>
        <s v="27120"/>
        <s v="10290"/>
        <s v="34000"/>
        <s v="10160"/>
        <s v="65190"/>
        <s v="46110"/>
        <s v="84350"/>
        <s v="90110"/>
        <s v="50000"/>
        <s v="91140"/>
        <s v="38220"/>
        <s v="80360"/>
        <s v="21130"/>
        <s v="45130"/>
        <s v="10550"/>
        <s v="10600"/>
        <s v="80110"/>
        <s v="20250"/>
        <s v="10110"/>
        <s v="57100"/>
        <s v="66230"/>
        <s v="84000"/>
        <s v="10530"/>
        <s v="23000"/>
        <s v="11120"/>
        <s v="20140"/>
        <s v="31250"/>
        <s v="34130"/>
        <s v="40000"/>
        <s v="11150"/>
        <s v="62140"/>
        <s v="47240"/>
        <s v="73210"/>
        <s v="20220"/>
        <s v="21170"/>
        <s v="57130"/>
        <s v="80330"/>
        <s v="96000"/>
        <s v="20130"/>
        <s v="13210"/>
        <s v="21140"/>
        <s v="24140"/>
        <s v="12110"/>
        <s v="84320"/>
        <s v="21160"/>
        <s v="33000"/>
        <s v="71160"/>
        <s v="70120"/>
        <s v="34150"/>
        <s v="73140"/>
        <s v="14160"/>
        <s v="49130"/>
        <s v="86180"/>
        <s v="73220"/>
        <s v="30360"/>
        <s v="93000"/>
        <s v="93110"/>
        <s v="83100"/>
        <s v="30240"/>
        <s v="66000"/>
        <s v="73160"/>
        <s v="20160"/>
        <s v="13130"/>
        <s v="35130"/>
        <s v="80190"/>
        <s v="10280"/>
        <s v="71240"/>
        <s v="17000"/>
        <s v="36230"/>
        <s v="10520"/>
        <s v="15000"/>
        <s v="21000"/>
        <s v="31130"/>
        <s v="57180"/>
        <s v="75110"/>
        <s v="50210"/>
        <s v="73120"/>
        <s v="65000"/>
        <s v="15150"/>
        <s v="64110"/>
        <s v="18110"/>
        <s v="51120"/>
        <s v="82000"/>
        <s v="38180"/>
        <s v="73110"/>
        <s v="41220"/>
        <s v="13170"/>
        <s v="43100"/>
        <s v="10100"/>
        <s v="80000"/>
        <s v="30110"/>
        <s v="43000"/>
        <s v="20270"/>
        <s v="52000"/>
        <s v="81000"/>
        <s v="14150"/>
        <s v="27210"/>
        <s v="50130"/>
        <s v="57240"/>
        <s v="40170"/>
        <s v="18220"/>
        <s v="65120"/>
        <s v="44140"/>
        <s v="15230"/>
        <s v="76130"/>
        <s v="26120"/>
        <s v="44130"/>
        <s v="76170"/>
        <s v="70150"/>
        <s v="42000"/>
        <s v="12140"/>
        <s v="71110"/>
        <s v="57170"/>
        <s v="91110"/>
        <s v="51000"/>
        <s v="60150"/>
        <s v="50100"/>
        <s v="41340"/>
        <s v="75000"/>
        <s v="42140"/>
        <s v="80160"/>
        <s v="40150"/>
        <s v="50110"/>
        <s v="13110"/>
        <s v="70000"/>
        <s v="77130"/>
        <s v="77110"/>
        <s v="27000"/>
        <s v="40110"/>
        <s v="38210"/>
        <s v="30170"/>
        <s v="51110"/>
        <s v="81180"/>
        <s v="57250"/>
        <s v="11140"/>
        <s v="12130"/>
        <s v="50270"/>
        <s v="52130"/>
        <s v="12170"/>
        <s v="76000"/>
        <s v="42100"/>
        <s v="86120"/>
        <s v="80170"/>
        <s v="13190"/>
        <s v="26000"/>
        <s v="16110"/>
        <s v="32220"/>
        <s v="13160"/>
        <s v="83120"/>
        <s v="48160"/>
        <s v="51140"/>
        <s v="71120"/>
        <s v="86190"/>
        <s v="53110"/>
        <s v="50290"/>
        <s v="50200"/>
        <s v="56130"/>
        <s v="20131"/>
        <s v="90310"/>
        <s v="41230"/>
        <s v="90140"/>
        <s v="42210"/>
        <s v="57000"/>
        <s v="71130"/>
        <s v="36210"/>
        <s v="30120"/>
        <s v="74000"/>
      </sharedItems>
    </cacheField>
    <cacheField name="Payment Method" numFmtId="0">
      <sharedItems/>
    </cacheField>
    <cacheField name="Platfor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">
  <r>
    <s v="1075454234138159"/>
    <s v="ready_to_ship"/>
    <d v="2026-02-13T12:25:00"/>
    <s v="2001EC0003 x3"/>
    <s v="[3 ขวด] Real Elixir Yes Care บรรจุ 30 เม็ด บำรุงสายตา"/>
    <x v="0"/>
    <n v="1090"/>
    <n v="0"/>
    <n v="0"/>
    <x v="0"/>
    <s v="COD"/>
    <s v="Lazada"/>
  </r>
  <r>
    <s v="1083470566337488"/>
    <s v="ready_to_ship"/>
    <d v="2026-02-13T11:41:00"/>
    <s v="2031DT0002  x2"/>
    <s v="Party Monster ปาร์ตี้ มอนสเตอร์ เม็ดเคี้ยวแก้แฮงค์"/>
    <x v="1"/>
    <n v="576.20000000000005"/>
    <n v="0"/>
    <n v="-68.599999999999994"/>
    <x v="1"/>
    <s v="PayLater"/>
    <s v="Lazada"/>
  </r>
  <r>
    <s v="1075406446502169"/>
    <s v="ready_to_ship"/>
    <d v="2026-02-13T08:42:00"/>
    <s v="2021GY0002 x2"/>
    <s v="[2 กระปุก 30 เม็ด] CMF Gynomaa 9 ลดเบาหวาน คุมน้ำตาล By ซี ศิวัฒน์"/>
    <x v="0"/>
    <n v="1278.5999999999999"/>
    <n v="0"/>
    <n v="-71.400000000000006"/>
    <x v="2"/>
    <s v="Credit Card"/>
    <s v="Lazada"/>
  </r>
  <r>
    <s v="1083399578637688"/>
    <s v="ready_to_ship"/>
    <d v="2026-02-12T23:46:00"/>
    <s v="2021GY0002"/>
    <s v="[1 กระปุก 30 เม็ด] CMF Gynomaa 9 ลดเบาหวาน คุมน้ำตาล By ซี ศิวัฒน์"/>
    <x v="0"/>
    <n v="483"/>
    <n v="0"/>
    <n v="-69"/>
    <x v="3"/>
    <s v="PayLater"/>
    <s v="Lazada"/>
  </r>
  <r>
    <s v="1083387798136868"/>
    <s v="Cancelled"/>
    <d v="2026-02-12T22:33:00"/>
    <s v="2021AX0001 x1"/>
    <s v="CMF Astaxia14 Complex 1 ขวด จำนวน 30 เม็ด"/>
    <x v="0"/>
    <n v="447"/>
    <n v="0"/>
    <n v="-109"/>
    <x v="4"/>
    <s v="Bank Transfer"/>
    <s v="Lazada"/>
  </r>
  <r>
    <s v="1083392910491221"/>
    <s v="ready_to_ship"/>
    <d v="2026-02-12T22:11:00"/>
    <s v="2021AX0001 x1"/>
    <s v="CMF Astaxia14 Complex 1 ขวด จำนวน 30 เม็ด"/>
    <x v="0"/>
    <n v="511.5"/>
    <n v="0"/>
    <n v="-74.5"/>
    <x v="5"/>
    <s v="E-Wallet"/>
    <s v="Lazada"/>
  </r>
  <r>
    <s v="1075348872188264"/>
    <s v="ready_to_ship"/>
    <d v="2026-02-12T21:37:00"/>
    <s v="2021GY0002"/>
    <s v="[1 กระปุก 30 เม็ด] CMF Gynomaa 9 ลดเบาหวาน คุมน้ำตาล By ซี ศิวัฒน์"/>
    <x v="0"/>
    <n v="650"/>
    <n v="0"/>
    <n v="-40"/>
    <x v="6"/>
    <s v="COD"/>
    <s v="Lazada"/>
  </r>
  <r>
    <s v="1083368184105243"/>
    <s v="ready_to_ship"/>
    <d v="2026-02-12T20:34:00"/>
    <s v="2021AX0001 x1"/>
    <s v="CMF Astaxia14 Complex 1 ขวด จำนวน 30 เม็ด"/>
    <x v="0"/>
    <n v="432"/>
    <n v="0"/>
    <n v="-109"/>
    <x v="7"/>
    <s v="PayLater"/>
    <s v="Lazada"/>
  </r>
  <r>
    <s v="1083367551404406"/>
    <s v="ready_to_ship"/>
    <d v="2026-02-12T20:19:00"/>
    <s v="2001EC0003 x2"/>
    <s v="[2 ขวด] Real Elixir Yes Care บรรจุ 30 เม็ด บำรุงสายตา"/>
    <x v="0"/>
    <n v="759"/>
    <n v="0"/>
    <n v="-40"/>
    <x v="8"/>
    <s v="COD"/>
    <s v="Lazada"/>
  </r>
  <r>
    <s v="1075318097960104"/>
    <s v="ready_to_ship"/>
    <d v="2026-02-12T19:06:00"/>
    <s v="2021AX0001 x2"/>
    <s v="CMF Astaxia14 Complex โปรแพ็คคู่ ได้ 2 ขวด"/>
    <x v="0"/>
    <n v="776.92"/>
    <n v="0"/>
    <n v="-175"/>
    <x v="9"/>
    <s v="Other"/>
    <s v="Lazada"/>
  </r>
  <r>
    <s v="1075318427579061"/>
    <s v="ready_to_ship"/>
    <d v="2026-02-12T18:16:00"/>
    <s v="2021GY0002"/>
    <s v="[1 กระปุก 30 เม็ด] CMF Gynomaa 9 ลดเบาหวาน คุมน้ำตาล By ซี ศิวัฒน์"/>
    <x v="0"/>
    <n v="650"/>
    <n v="0"/>
    <n v="-40"/>
    <x v="10"/>
    <s v="COD"/>
    <s v="Lazada"/>
  </r>
  <r>
    <s v="1075300017972078"/>
    <s v="ready_to_ship"/>
    <d v="2026-02-12T16:18:00"/>
    <s v="2021GY0002"/>
    <s v="[1 กระปุก 30 เม็ด] CMF Gynomaa 9 ลดเบาหวาน คุมน้ำตาล By ซี ศิวัฒน์"/>
    <x v="0"/>
    <n v="650"/>
    <n v="0"/>
    <n v="-40"/>
    <x v="11"/>
    <s v="COD"/>
    <s v="Lazada"/>
  </r>
  <r>
    <s v="1083319989040750"/>
    <s v="ready_to_ship"/>
    <d v="2026-02-12T16:17:00"/>
    <s v="2021GY0002"/>
    <s v="[1 กระปุก 30 เม็ด] CMF Gynomaa 9 ลดเบาหวาน คุมน้ำตาล By ซี ศิวัฒน์"/>
    <x v="0"/>
    <n v="546"/>
    <n v="0"/>
    <n v="-40"/>
    <x v="12"/>
    <s v="COD"/>
    <s v="Lazada"/>
  </r>
  <r>
    <s v="1083303393635154"/>
    <s v="ready_to_ship"/>
    <d v="2026-02-12T14:49:00"/>
    <s v="2021AX0001 x3"/>
    <s v="CMF Astaxia14 Complex โปรแพ็ค 3 ได้ 3 ขวด"/>
    <x v="0"/>
    <n v="1553.15"/>
    <n v="0"/>
    <n v="-42.85"/>
    <x v="13"/>
    <s v="Credit Card"/>
    <s v="Lazada"/>
  </r>
  <r>
    <s v="1083303393635154"/>
    <s v="ready_to_ship"/>
    <d v="2026-02-12T14:49:00"/>
    <s v="2021GY0002 x3"/>
    <s v="[3 กระปุก 30 เม็ด] CMF Gynomaa 9 ลดเบาหวาน คุมน้ำตาล By ซี ศิวัฒน์"/>
    <x v="0"/>
    <n v="1553.15"/>
    <n v="0"/>
    <n v="-42.85"/>
    <x v="13"/>
    <s v="Credit Card"/>
    <s v="Lazada"/>
  </r>
  <r>
    <s v="1075277804919836"/>
    <s v="ready_to_ship"/>
    <d v="2026-02-12T14:00:00"/>
    <s v="2021GY0002"/>
    <s v="[1 กระปุก 30 เม็ด] CMF Gynomaa 9 ลดเบาหวาน คุมน้ำตาล By ซี ศิวัฒน์"/>
    <x v="0"/>
    <n v="567.9"/>
    <n v="0"/>
    <n v="-53.1"/>
    <x v="14"/>
    <s v="COD"/>
    <s v="Lazada"/>
  </r>
  <r>
    <s v="1075247091266950"/>
    <s v="ready_to_ship"/>
    <d v="2026-02-12T12:45:00"/>
    <s v="2021AX0001 x1"/>
    <s v="CMF Astaxia14 Complex 1 ขวด จำนวน 30 เม็ด"/>
    <x v="0"/>
    <n v="550.5"/>
    <n v="0"/>
    <n v="-74.5"/>
    <x v="15"/>
    <s v="COD"/>
    <s v="Lazada"/>
  </r>
  <r>
    <s v="1083273396590562"/>
    <s v="Shipping"/>
    <d v="2026-02-12T12:21:00"/>
    <s v="2021AX0001 x3"/>
    <s v="CMF Astaxia14 Complex โปรแพ็ค 3 ได้ 3 ขวด"/>
    <x v="0"/>
    <n v="1755"/>
    <n v="0"/>
    <n v="-40"/>
    <x v="16"/>
    <s v="COD"/>
    <s v="Lazada"/>
  </r>
  <r>
    <s v="1075246205851931"/>
    <s v="Completed"/>
    <d v="2026-02-12T11:44:00"/>
    <s v="2021AX0001 x1"/>
    <s v="CMF Astaxia14 Complex 1 ขวด จำนวน 30 เม็ด"/>
    <x v="0"/>
    <n v="481.5"/>
    <n v="0"/>
    <n v="-109"/>
    <x v="17"/>
    <s v="COD"/>
    <s v="Lazada"/>
  </r>
  <r>
    <s v="1083272929717140"/>
    <s v="Completed"/>
    <d v="2026-02-12T11:35:00"/>
    <s v="2021GY0002 x3"/>
    <s v="[3 กระปุก 30 เม็ด] CMF Gynomaa 9 ลดเบาหวาน คุมน้ำตาล By ซี ศิวัฒน์"/>
    <x v="0"/>
    <n v="1885"/>
    <n v="0"/>
    <n v="-60"/>
    <x v="18"/>
    <s v="COD"/>
    <s v="Lazada"/>
  </r>
  <r>
    <s v="1083260140072782"/>
    <s v="Cancelled"/>
    <d v="2026-02-12T10:33:00"/>
    <s v="2021AX0001 x3"/>
    <s v="CMF Astaxia14 Complex โปรแพ็ค 3 ได้ 3 ขวด"/>
    <x v="0"/>
    <n v="1558.1"/>
    <n v="0"/>
    <n v="-119.9"/>
    <x v="19"/>
    <s v="Bank Transfer"/>
    <s v="Lazada"/>
  </r>
  <r>
    <s v="1083243134047140"/>
    <s v="Completed"/>
    <d v="2026-02-12T09:05:00"/>
    <s v="2031DT0002  x2"/>
    <s v="Party Monster ปาร์ตี้ มอนสเตอร์ เม็ดเคี้ยวแก้แฮงค์"/>
    <x v="1"/>
    <n v="626.4"/>
    <n v="0"/>
    <n v="-40"/>
    <x v="20"/>
    <s v="PayLater"/>
    <s v="Lazada"/>
  </r>
  <r>
    <s v="1075199645451931"/>
    <s v="Cancelled"/>
    <d v="2026-02-12T08:57:00"/>
    <s v="2021GY0002"/>
    <s v="[1 กระปุก 30 เม็ด] CMF Gynomaa 9 ลดเบาหวาน คุมน้ำตาล By ซี ศิวัฒน์"/>
    <x v="0"/>
    <n v="479.2"/>
    <n v="0"/>
    <n v="-109"/>
    <x v="17"/>
    <s v="COD"/>
    <s v="Lazada"/>
  </r>
  <r>
    <s v="1083180318828516"/>
    <s v="Completed"/>
    <d v="2026-02-11T21:47:00"/>
    <s v="2021AX0001 x1"/>
    <s v="CMF Astaxia14 Complex 1 ขวด จำนวน 30 เม็ด"/>
    <x v="0"/>
    <n v="427.5"/>
    <n v="0"/>
    <n v="-109"/>
    <x v="21"/>
    <s v="Credit Card"/>
    <s v="Lazada"/>
  </r>
  <r>
    <s v="1083172781853265"/>
    <s v="Completed"/>
    <d v="2026-02-11T21:41:00"/>
    <s v="2021GY0002 x2"/>
    <s v="[2 กระปุก 30 เม็ด] CMF Gynomaa 9 ลดเบาหวาน คุมน้ำตาล By ซี ศิวัฒน์"/>
    <x v="0"/>
    <n v="1117.2"/>
    <n v="0"/>
    <n v="-20"/>
    <x v="22"/>
    <s v="Credit Card"/>
    <s v="Lazada"/>
  </r>
  <r>
    <s v="1083172781853265"/>
    <s v="Completed"/>
    <d v="2026-02-11T21:41:00"/>
    <s v="2021AX0001 x2"/>
    <s v="CMF Astaxia14 Complex โปรแพ็คคู่ ได้ 2 ขวด"/>
    <x v="0"/>
    <n v="1117.2"/>
    <n v="0"/>
    <n v="-20"/>
    <x v="22"/>
    <s v="Credit Card"/>
    <s v="Lazada"/>
  </r>
  <r>
    <s v="1075123676794324"/>
    <s v="Completed"/>
    <d v="2026-02-11T20:57:00"/>
    <s v="2001EC0003 x3"/>
    <s v="[3 ขวด] Real Elixir Yes Care บรรจุ 30 เม็ด บำรุงสายตา"/>
    <x v="0"/>
    <n v="664"/>
    <n v="0"/>
    <n v="-149"/>
    <x v="13"/>
    <s v="COD"/>
    <s v="Lazada"/>
  </r>
  <r>
    <s v="1083160373876555"/>
    <s v="Shipping"/>
    <d v="2026-02-11T20:29:00"/>
    <s v="2021GY0002"/>
    <s v="[1 กระปุก 30 เม็ด] CMF Gynomaa 9 ลดเบาหวาน คุมน้ำตาล By ซี ศิวัฒน์"/>
    <x v="0"/>
    <n v="511.5"/>
    <n v="0"/>
    <n v="-74.5"/>
    <x v="23"/>
    <s v="COD"/>
    <s v="Lazada"/>
  </r>
  <r>
    <s v="1083153786790907"/>
    <s v="Shipping"/>
    <d v="2026-02-11T20:11:00"/>
    <s v="2024SA0001 x5"/>
    <s v="[ 3แถม2 ] Alokaa งาดำรำข้าว บำรุงข้อ ลดคอเลสเตอรอล แคลเซียมสูง"/>
    <x v="0"/>
    <n v="834.33"/>
    <n v="0"/>
    <n v="-40"/>
    <x v="24"/>
    <s v="PayLater"/>
    <s v="Lazada"/>
  </r>
  <r>
    <s v="1083133574311493"/>
    <s v="Completed"/>
    <d v="2026-02-11T18:19:00"/>
    <s v="2021AX0001 x1"/>
    <s v="CMF Astaxia14 Complex 1 ขวด จำนวน 30 เม็ด"/>
    <x v="0"/>
    <n v="646.70000000000005"/>
    <n v="0"/>
    <n v="-43.3"/>
    <x v="25"/>
    <s v="COD"/>
    <s v="Lazada"/>
  </r>
  <r>
    <s v="1075091066862005"/>
    <s v="Completed"/>
    <d v="2026-02-11T17:27:00"/>
    <s v="2001EC0003 x2"/>
    <s v="[2 ขวด] Real Elixir Yes Care บรรจุ 30 เม็ด บำรุงสายตา"/>
    <x v="0"/>
    <n v="759"/>
    <n v="0"/>
    <n v="-40"/>
    <x v="26"/>
    <s v="COD"/>
    <s v="Lazada"/>
  </r>
  <r>
    <s v="1075093804332554"/>
    <s v="Completed"/>
    <d v="2026-02-11T17:01:00"/>
    <s v="2001EC0003 x3"/>
    <s v="[3 ขวด] Real Elixir Yes Care บรรจุ 30 เม็ด บำรุงสายตา"/>
    <x v="0"/>
    <n v="921.9"/>
    <n v="0"/>
    <n v="-78.099999999999994"/>
    <x v="27"/>
    <s v="COD"/>
    <s v="Lazada"/>
  </r>
  <r>
    <s v="1074966004237354"/>
    <s v="Completed"/>
    <d v="2026-02-11T06:07:00"/>
    <s v="2021GY0002"/>
    <s v="[1 กระปุก 30 เม็ด] CMF Gynomaa 9 ลดเบาหวาน คุมน้ำตาล By ซี ศิวัฒน์"/>
    <x v="0"/>
    <n v="650"/>
    <n v="0"/>
    <n v="-40"/>
    <x v="28"/>
    <s v="COD"/>
    <s v="Lazada"/>
  </r>
  <r>
    <s v="1082966190639765"/>
    <s v="Completed"/>
    <d v="2026-02-10T23:52:00"/>
    <s v="2021AX0001 x1"/>
    <s v="Cmf Astaxia14 Complex 1 Bottle, 30 Tablets"/>
    <x v="0"/>
    <n v="432"/>
    <n v="0"/>
    <n v="-109"/>
    <x v="9"/>
    <s v="Credit Card"/>
    <s v="Lazada"/>
  </r>
  <r>
    <s v="1074928817128636"/>
    <s v="Completed"/>
    <d v="2026-02-10T22:11:00"/>
    <s v="2021AX0001 x1"/>
    <s v="CMF Astaxia14 Complex 1 ขวด จำนวน 30 เม็ด"/>
    <x v="0"/>
    <n v="408"/>
    <n v="0"/>
    <n v="-109"/>
    <x v="29"/>
    <s v="COD"/>
    <s v="Lazada"/>
  </r>
  <r>
    <s v="1082956113317833"/>
    <s v="Completed"/>
    <d v="2026-02-10T22:01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60"/>
    <n v="0"/>
    <n v="0"/>
    <x v="22"/>
    <s v="Bank Transfer"/>
    <s v="Lazada"/>
  </r>
  <r>
    <s v="1074912819976449"/>
    <s v="Completed"/>
    <d v="2026-02-10T20:59:00"/>
    <s v="2021AX0001 x1"/>
    <s v="CMF Astaxia14 Complex 1 ขวด จำนวน 30 เม็ด"/>
    <x v="0"/>
    <n v="432"/>
    <n v="0"/>
    <n v="-109"/>
    <x v="30"/>
    <s v="PayLater"/>
    <s v="Lazada"/>
  </r>
  <r>
    <s v="1074903453354762"/>
    <s v="Completed"/>
    <d v="2026-02-10T20:59:00"/>
    <s v="2001AL0009"/>
    <s v="คลอโรฟิลล์ Real Elixir Alfa Chlorophyll Plus 5,000 mg. [ แบบกล่อง 6 ซอง ]"/>
    <x v="0"/>
    <n v="237.5"/>
    <n v="0"/>
    <n v="-12.5"/>
    <x v="31"/>
    <s v="COD"/>
    <s v="Lazada"/>
  </r>
  <r>
    <s v="1082919951829947"/>
    <s v="Completed"/>
    <d v="2026-02-10T20:07:00"/>
    <s v="2021GY0002 x2"/>
    <s v="[2 กระปุก 30 เม็ด] CMF Gynomaa 9 ลดเบาหวาน คุมน้ำตาล By ซี ศิวัฒน์"/>
    <x v="0"/>
    <n v="1265"/>
    <n v="0"/>
    <n v="-40"/>
    <x v="32"/>
    <s v="COD"/>
    <s v="Lazada"/>
  </r>
  <r>
    <s v="1074877423364506"/>
    <s v="Shipping"/>
    <d v="2026-02-10T19:02:00"/>
    <s v="2031DT0002  x2"/>
    <s v="Party Monster ปาร์ตี้ มอนสเตอร์ เม็ดเคี้ยวแก้แฮงค์"/>
    <x v="1"/>
    <n v="602"/>
    <n v="0"/>
    <n v="-78"/>
    <x v="33"/>
    <s v="COD"/>
    <s v="Lazada"/>
  </r>
  <r>
    <s v="1074845479986402"/>
    <s v="Completed"/>
    <d v="2026-02-10T16:53:00"/>
    <s v="2021AX0001 x1"/>
    <s v="CMF Astaxia14 Complex 1 ขวด จำนวน 30 เม็ด"/>
    <x v="0"/>
    <n v="649.79999999999995"/>
    <n v="0"/>
    <n v="-40.200000000000003"/>
    <x v="34"/>
    <s v="Bank Transfer"/>
    <s v="Lazada"/>
  </r>
  <r>
    <s v="1082885368888348"/>
    <s v="Cancelled"/>
    <d v="2026-02-10T16:43:00"/>
    <s v="2021AX0001 x1"/>
    <s v="CMF Astaxia14 Complex 1 ขวด จำนวน 30 เม็ด"/>
    <x v="0"/>
    <n v="603.6"/>
    <n v="0"/>
    <n v="-66.400000000000006"/>
    <x v="35"/>
    <s v="COD"/>
    <s v="Lazada"/>
  </r>
  <r>
    <s v="1074850633488348"/>
    <s v="Completed"/>
    <d v="2026-02-10T16:41:00"/>
    <s v="2021AX0001 x1"/>
    <s v="CMF Astaxia14 Complex 1 ขวด จำนวน 30 เม็ด"/>
    <x v="0"/>
    <n v="602.29999999999995"/>
    <n v="0"/>
    <n v="-47.7"/>
    <x v="35"/>
    <s v="COD"/>
    <s v="Lazada"/>
  </r>
  <r>
    <s v="1074849236088348"/>
    <s v="Cancelled"/>
    <d v="2026-02-10T16:37:00"/>
    <s v="2021AX0001 x1"/>
    <s v="CMF Astaxia14 Complex 1 ขวด จำนวน 30 เม็ด"/>
    <x v="0"/>
    <n v="615.5"/>
    <n v="0"/>
    <n v="-74.5"/>
    <x v="35"/>
    <s v="COD"/>
    <s v="Lazada"/>
  </r>
  <r>
    <s v="1074829436278405"/>
    <s v="Shipping"/>
    <d v="2026-02-10T15:05:00"/>
    <s v="2021AX0001 x1"/>
    <s v="CMF Astaxia14 Complex 1 ขวด จำนวน 30 เม็ด"/>
    <x v="0"/>
    <n v="636.70000000000005"/>
    <n v="0"/>
    <n v="-53.3"/>
    <x v="36"/>
    <s v="COD"/>
    <s v="Lazada"/>
  </r>
  <r>
    <s v="1074807639259303"/>
    <s v="Completed"/>
    <d v="2026-02-10T13:27:00"/>
    <s v="2001EC0003 x3"/>
    <s v="[3 ขวด] Real Elixir Yes Care บรรจุ 30 เม็ด บำรุงสายตา"/>
    <x v="0"/>
    <n v="1011.1"/>
    <n v="0"/>
    <n v="-78.900000000000006"/>
    <x v="37"/>
    <s v="COD"/>
    <s v="Lazada"/>
  </r>
  <r>
    <s v="1082843147132372"/>
    <s v="Completed"/>
    <d v="2026-02-10T13:14:00"/>
    <s v="2001AL0009"/>
    <s v="คลอโรฟิลล์ Real Elixir Alfa Chlorophyll Plus 5,000 mg. [ แบบกล่อง 6 ซอง ]"/>
    <x v="0"/>
    <n v="245.5"/>
    <n v="0"/>
    <n v="-4.5"/>
    <x v="38"/>
    <s v="COD"/>
    <s v="Lazada"/>
  </r>
  <r>
    <s v="1082794311737361"/>
    <s v="Completed"/>
    <d v="2026-02-10T09:14:00"/>
    <s v="20S6CC0001  x1"/>
    <s v="SEOULPURE Capsicum Plus บรรจุ 60 เม็ด อาหารเสริม สารสกัดจากพริก ช่วยเร่ง การเผาผลาญไขมันส่วนเกิน"/>
    <x v="0"/>
    <n v="170.95"/>
    <n v="0"/>
    <n v="-18.05"/>
    <x v="39"/>
    <s v="E-Wallet"/>
    <s v="Lazada"/>
  </r>
  <r>
    <s v="1082794311737361"/>
    <s v="Completed"/>
    <d v="2026-02-10T09:14:00"/>
    <s v="2021GY0002"/>
    <s v="[1 กระปุก 30 เม็ด] CMF Gynomaa 9 ลดเบาหวาน คุมน้ำตาล By ซี ศิวัฒน์"/>
    <x v="0"/>
    <n v="624.1"/>
    <n v="0"/>
    <n v="-65.900000000000006"/>
    <x v="39"/>
    <s v="E-Wallet"/>
    <s v="Lazada"/>
  </r>
  <r>
    <s v="1082750581536725"/>
    <s v="Completed"/>
    <d v="2026-02-10T01:49:00"/>
    <s v="2031DT0002  x1"/>
    <s v="Party Monster ปาร์ตี้ มอนสเตอร์ เม็ดเคี้ยวแก้แฮงค์"/>
    <x v="2"/>
    <n v="370.5"/>
    <n v="0"/>
    <n v="-19.5"/>
    <x v="40"/>
    <s v="Credit Card"/>
    <s v="Lazada"/>
  </r>
  <r>
    <s v="1082686568825812"/>
    <s v="Completed"/>
    <d v="2026-02-09T19:46:00"/>
    <s v="2031DT0002  x1"/>
    <s v="Party Monster ปาร์ตี้ มอนสเตอร์ เม็ดเคี้ยวแก้แฮงค์"/>
    <x v="2"/>
    <n v="370.5"/>
    <n v="0"/>
    <n v="-19.5"/>
    <x v="41"/>
    <s v="Credit Card"/>
    <s v="Lazada"/>
  </r>
  <r>
    <s v="1082625119428113"/>
    <s v="Completed"/>
    <d v="2026-02-09T13:49:00"/>
    <s v="2021AX0001 x1"/>
    <s v="CMF Astaxia14 Complex 1 ขวด จำนวน 30 เม็ด"/>
    <x v="0"/>
    <n v="600"/>
    <n v="0"/>
    <n v="-40"/>
    <x v="42"/>
    <s v="COD"/>
    <s v="Lazada"/>
  </r>
  <r>
    <s v="1082616758584050"/>
    <s v="Cancelled"/>
    <d v="2026-02-09T13:44:00"/>
    <s v="2021AX0001 x1"/>
    <s v="CMF Astaxia14 Complex 1 ขวด จำนวน 30 เม็ด"/>
    <x v="0"/>
    <n v="620"/>
    <n v="0"/>
    <n v="-40"/>
    <x v="42"/>
    <s v="Other"/>
    <s v="Lazada"/>
  </r>
  <r>
    <s v="1082595584392163"/>
    <s v="Completed"/>
    <d v="2026-02-09T12:32:00"/>
    <s v="2021GY0002"/>
    <s v="[1 กระปุก 30 เม็ด] CMF Gynomaa 9 ลดเบาหวาน คุมน้ำตาล By ซี ศิวัฒน์"/>
    <x v="0"/>
    <n v="570.5"/>
    <n v="0"/>
    <n v="-74.5"/>
    <x v="13"/>
    <s v="PayLater"/>
    <s v="Lazada"/>
  </r>
  <r>
    <s v="1082606126456434"/>
    <s v="Completed"/>
    <d v="2026-02-09T12:30:00"/>
    <s v="2001EC0003 x3"/>
    <s v="[3 ขวด] Real Elixir Yes Care บรรจุ 30 เม็ด บำรุงสายตา"/>
    <x v="0"/>
    <n v="949"/>
    <n v="0"/>
    <n v="-41"/>
    <x v="26"/>
    <s v="COD"/>
    <s v="Lazada"/>
  </r>
  <r>
    <s v="1074531021799099"/>
    <s v="Completed"/>
    <d v="2026-02-09T09:30:00"/>
    <s v="2021GY0002"/>
    <s v="[1 กระปุก 30 เม็ด] CMF Gynomaa 9 ลดเบาหวาน คุมน้ำตาล By ซี ศิวัฒน์"/>
    <x v="0"/>
    <n v="650"/>
    <n v="0"/>
    <n v="-40"/>
    <x v="43"/>
    <s v="COD"/>
    <s v="Lazada"/>
  </r>
  <r>
    <s v="1082565912582923"/>
    <s v="Completed"/>
    <d v="2026-02-09T09:12:00"/>
    <s v="2001EC0003 x3"/>
    <s v="[3 ขวด] Real Elixir Yes Care บรรจุ 30 เม็ด บำรุงสายตา"/>
    <x v="0"/>
    <n v="987"/>
    <n v="0"/>
    <n v="-40"/>
    <x v="0"/>
    <s v="PayLater"/>
    <s v="Lazada"/>
  </r>
  <r>
    <s v="1074514698378800"/>
    <s v="Completed"/>
    <d v="2026-02-09T08:48:00"/>
    <s v="2021AX0001 x1"/>
    <s v="CMF Astaxia14 Complex 1 ขวด จำนวน 30 เม็ด"/>
    <x v="0"/>
    <n v="639"/>
    <n v="0"/>
    <n v="-51"/>
    <x v="44"/>
    <s v="Bank Transfer"/>
    <s v="Lazada"/>
  </r>
  <r>
    <s v="1074437248639820"/>
    <s v="Completed"/>
    <d v="2026-02-08T19:28:00"/>
    <s v="2001EC0003 x3"/>
    <s v="[3 ขวด] Real Elixir Yes Care บรรจุ 30 เม็ด บำรุงสายตา"/>
    <x v="0"/>
    <n v="1013.6"/>
    <n v="0"/>
    <n v="-76.400000000000006"/>
    <x v="45"/>
    <s v="COD"/>
    <s v="Lazada"/>
  </r>
  <r>
    <s v="1082441973913377"/>
    <s v="Completed"/>
    <d v="2026-02-08T16:07:00"/>
    <s v="2024SA0001 x5"/>
    <s v="[ 3แถม2 ] Alokaa งาดำรำข้าว บำรุงข้อ ลดคอเลสเตอรอล แคลเซียมสูง"/>
    <x v="0"/>
    <n v="918.5"/>
    <n v="0"/>
    <n v="-20.5"/>
    <x v="46"/>
    <s v="COD"/>
    <s v="Lazada"/>
  </r>
  <r>
    <s v="1082441973913377"/>
    <s v="Completed"/>
    <d v="2026-02-08T16:07:00"/>
    <s v="2024VT0001 x5"/>
    <s v="[ 3แถม2 ] Alokaa Vi-tadee วิตามินบำรุงสายตา"/>
    <x v="0"/>
    <n v="918.5"/>
    <n v="0"/>
    <n v="-20.5"/>
    <x v="46"/>
    <s v="COD"/>
    <s v="Lazada"/>
  </r>
  <r>
    <s v="1074379255402137"/>
    <s v="Completed"/>
    <d v="2026-02-08T13:51:00"/>
    <s v="2021AX0001 x2"/>
    <s v="CMF Astaxia14 Complex โปรแพ็คคู่ ได้ 2 ขวด"/>
    <x v="0"/>
    <n v="1083.4000000000001"/>
    <n v="0"/>
    <n v="-96.6"/>
    <x v="22"/>
    <s v="COD"/>
    <s v="Lazada"/>
  </r>
  <r>
    <s v="1082370928286591"/>
    <s v="Completed"/>
    <d v="2026-02-08T09:53:00"/>
    <s v="2001EC0003 x3"/>
    <s v="[3 ขวด] Real Elixir Yes Care บรรจุ 30 เม็ด บำรุงสายตา"/>
    <x v="0"/>
    <n v="1049.9000000000001"/>
    <n v="0"/>
    <n v="-40.1"/>
    <x v="47"/>
    <s v="COD"/>
    <s v="Lazada"/>
  </r>
  <r>
    <s v="1074332093846147"/>
    <s v="Completed"/>
    <d v="2026-02-08T09:48:00"/>
    <s v="2021GY0002"/>
    <s v="[1 กระปุก 30 เม็ด] CMF Gynomaa 9 ลดเบาหวาน คุมน้ำตาล By ซี ศิวัฒน์"/>
    <x v="0"/>
    <n v="467"/>
    <n v="0"/>
    <n v="-109"/>
    <x v="45"/>
    <s v="Bank Transfer"/>
    <s v="Lazada"/>
  </r>
  <r>
    <s v="1082368508463557"/>
    <s v="Completed"/>
    <d v="2026-02-08T09:38:00"/>
    <s v="2021AX0001 x2"/>
    <s v="CMF Astaxia14 Complex โปรแพ็คคู่ ได้ 2 ขวด"/>
    <x v="0"/>
    <n v="1128.5"/>
    <n v="0"/>
    <n v="-71.5"/>
    <x v="48"/>
    <s v="Credit Card"/>
    <s v="Lazada"/>
  </r>
  <r>
    <s v="1074311810093089"/>
    <s v="Completed"/>
    <d v="2026-02-08T06:34:00"/>
    <s v="2021GY0002"/>
    <s v="[1 กระปุก 30 เม็ด] CMF Gynomaa 9 ลดเบาหวาน คุมน้ำตาล By ซี ศิวัฒน์"/>
    <x v="0"/>
    <n v="650"/>
    <n v="0"/>
    <n v="-40"/>
    <x v="49"/>
    <s v="COD"/>
    <s v="Lazada"/>
  </r>
  <r>
    <s v="1082310908999310"/>
    <s v="Completed"/>
    <d v="2026-02-07T22:11:00"/>
    <s v="2021GY0002 x2"/>
    <s v="[2 กระปุก 30 เม็ด] CMF Gynomaa 9 ลดเบาหวาน คุมน้ำตาล By ซี ศิวัฒน์"/>
    <x v="0"/>
    <n v="1092.75"/>
    <n v="0"/>
    <n v="-107.5"/>
    <x v="50"/>
    <s v="PayLater"/>
    <s v="Lazada"/>
  </r>
  <r>
    <s v="1074250616075812"/>
    <s v="Cancelled"/>
    <d v="2026-02-07T19:59:00"/>
    <s v="2001EC0003 x1"/>
    <s v="Real Elixir Yes Care บรรจุ 30 เม็ด บำรุงสายตา"/>
    <x v="0"/>
    <n v="401.3"/>
    <n v="0"/>
    <n v="-47.7"/>
    <x v="51"/>
    <s v="COD"/>
    <s v="Lazada"/>
  </r>
  <r>
    <s v="1082270197304347"/>
    <s v="Completed"/>
    <d v="2026-02-07T19:35:00"/>
    <s v="2021GY0002"/>
    <s v="[1 กระปุก 30 เม็ด] CMF Gynomaa 9 ลดเบาหวาน คุมน้ำตาล By ซี ศิวัฒน์"/>
    <x v="0"/>
    <n v="482"/>
    <n v="0"/>
    <n v="-89"/>
    <x v="22"/>
    <s v="PayLater"/>
    <s v="Lazada"/>
  </r>
  <r>
    <s v="1082270197304347"/>
    <s v="Completed"/>
    <d v="2026-02-07T19:35:00"/>
    <s v="2021GY0002"/>
    <s v="[1 กระปุก 30 เม็ด] CMF Gynomaa 9 ลดเบาหวาน คุมน้ำตาล By ซี ศิวัฒน์"/>
    <x v="0"/>
    <n v="482"/>
    <n v="0"/>
    <n v="-89"/>
    <x v="22"/>
    <s v="PayLater"/>
    <s v="Lazada"/>
  </r>
  <r>
    <s v="1082266520507116"/>
    <s v="Completed"/>
    <d v="2026-02-07T18:19:00"/>
    <s v="2001EC0003 x3"/>
    <s v="[3 ขวด] Real Elixir Yes Care บรรจุ 30 เม็ด บำรุงสายตา"/>
    <x v="0"/>
    <n v="1050"/>
    <n v="0"/>
    <n v="-40"/>
    <x v="52"/>
    <s v="COD"/>
    <s v="Lazada"/>
  </r>
  <r>
    <s v="1074201007651931"/>
    <s v="Cancelled"/>
    <d v="2026-02-07T15:02:00"/>
    <s v="2021AX0001 x1"/>
    <s v="CMF Astaxia14 Complex 1 ขวด จำนวน 30 เม็ด"/>
    <x v="0"/>
    <n v="482.9"/>
    <n v="0"/>
    <n v="-109"/>
    <x v="17"/>
    <s v="COD"/>
    <s v="Lazada"/>
  </r>
  <r>
    <s v="1074198812471611"/>
    <s v="Completed"/>
    <d v="2026-02-07T14:51:00"/>
    <s v="20S6GT0001 x2 + 20S6CC0001 x2"/>
    <s v="SETสุดคุ้ม 4 ซอง SEOULPURE Green Tea Plus 2 ซอง และ Capsicum Plus 2 ซอง [ บรรจุ 60 เม็ด/ซอง ] เพิ่มการเผาผลาญไขมันส่วนเกิน บล็อคไขมัน"/>
    <x v="0"/>
    <n v="452.97"/>
    <n v="0"/>
    <n v="-31.62"/>
    <x v="53"/>
    <s v="PayLater"/>
    <s v="Lazada"/>
  </r>
  <r>
    <s v="1074198812471611"/>
    <s v="Completed"/>
    <d v="2026-02-07T14:51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48.78"/>
    <n v="0"/>
    <n v="-10.38"/>
    <x v="53"/>
    <s v="PayLater"/>
    <s v="Lazada"/>
  </r>
  <r>
    <s v="1082212172604428"/>
    <s v="Completed"/>
    <d v="2026-02-07T14:08:00"/>
    <s v="2021AX0001 x3"/>
    <s v="CMF Astaxia14 Complex โปรแพ็ค 3 ได้ 3 ขวด"/>
    <x v="0"/>
    <n v="1387"/>
    <n v="0"/>
    <n v="-239"/>
    <x v="19"/>
    <s v="Credit Card"/>
    <s v="Lazada"/>
  </r>
  <r>
    <s v="1074159040556326"/>
    <s v="Completed"/>
    <d v="2026-02-07T11:47:00"/>
    <s v="2021AX0001 x1"/>
    <s v="CMF Astaxia14 Complex 1 ขวด จำนวน 30 เม็ด"/>
    <x v="0"/>
    <n v="516.86"/>
    <n v="0"/>
    <n v="-71.599999999999994"/>
    <x v="54"/>
    <s v="PayLater"/>
    <s v="Lazada"/>
  </r>
  <r>
    <s v="1082172368280410"/>
    <s v="Completed"/>
    <d v="2026-02-07T11:14:00"/>
    <s v="2021AX0001 x2"/>
    <s v="CMF Astaxia14 Complex โปรแพ็คคู่ ได้ 2 ขวด"/>
    <x v="0"/>
    <n v="1310"/>
    <n v="0"/>
    <n v="-40"/>
    <x v="22"/>
    <s v="COD"/>
    <s v="Lazada"/>
  </r>
  <r>
    <s v="1074117818124472"/>
    <s v="Completed"/>
    <d v="2026-02-07T08:17:00"/>
    <s v="2001EC0003 x3"/>
    <s v="[3 ขวด] Real Elixir Yes Care บรรจุ 30 เม็ด บำรุงสายตา"/>
    <x v="0"/>
    <n v="23.8"/>
    <n v="0"/>
    <n v="-66.2"/>
    <x v="20"/>
    <s v="COD"/>
    <s v="Lazada"/>
  </r>
  <r>
    <s v="1074065874099895"/>
    <s v="Completed"/>
    <d v="2026-02-06T22:10:00"/>
    <s v="2021AX0001 x1"/>
    <s v="CMF Astaxia14 Complex 1 ขวด จำนวน 30 เม็ด"/>
    <x v="0"/>
    <n v="447.38"/>
    <n v="0"/>
    <n v="-69"/>
    <x v="55"/>
    <s v="Credit Card"/>
    <s v="Lazada"/>
  </r>
  <r>
    <s v="1074060238074501"/>
    <s v="Completed"/>
    <d v="2026-02-06T21:22:00"/>
    <s v="2001EC0003 x3"/>
    <s v="[3 ขวด] Real Elixir Yes Care บรรจุ 30 เม็ด บำรุงสายตา"/>
    <x v="0"/>
    <n v="756.5"/>
    <n v="0"/>
    <n v="-149"/>
    <x v="27"/>
    <s v="Bank Transfer"/>
    <s v="Lazada"/>
  </r>
  <r>
    <s v="1082080103387978"/>
    <s v="Cancelled"/>
    <d v="2026-02-06T20:18:00"/>
    <s v="2021AX0001 x1"/>
    <s v="CMF Astaxia14 Complex 1 ขวด จำนวน 30 เม็ด"/>
    <x v="0"/>
    <n v="650"/>
    <n v="0"/>
    <n v="-40"/>
    <x v="56"/>
    <s v="Bank Transfer"/>
    <s v="Lazada"/>
  </r>
  <r>
    <s v="1074034248776658"/>
    <s v="Completed"/>
    <d v="2026-02-06T18:55:00"/>
    <s v="2001EC0003 x3"/>
    <s v="[3 ขวด] Real Elixir Yes Care บรรจุ 30 เม็ด บำรุงสายตา"/>
    <x v="0"/>
    <n v="1050"/>
    <n v="0"/>
    <n v="-40"/>
    <x v="57"/>
    <s v="Bank Transfer"/>
    <s v="Lazada"/>
  </r>
  <r>
    <s v="1082046121239222"/>
    <s v="Completed"/>
    <d v="2026-02-06T17:18:00"/>
    <s v="2021GY0002"/>
    <s v="[1 กระปุก 30 เม็ด] CMF Gynomaa 9 ลดเบาหวาน คุมน้ำตาล By ซี ศิวัฒน์"/>
    <x v="0"/>
    <n v="615.5"/>
    <n v="0"/>
    <n v="-74.5"/>
    <x v="58"/>
    <s v="COD"/>
    <s v="Lazada"/>
  </r>
  <r>
    <s v="1074011091128832"/>
    <s v="Completed"/>
    <d v="2026-02-06T17:07:00"/>
    <s v="2021AX0001 x1"/>
    <s v="CMF Astaxia14 Complex 1 ขวด จำนวน 30 เม็ด"/>
    <x v="0"/>
    <n v="642.20000000000005"/>
    <n v="0"/>
    <n v="-47.8"/>
    <x v="59"/>
    <s v="COD"/>
    <s v="Lazada"/>
  </r>
  <r>
    <s v="1082032147151931"/>
    <s v="Cancelled"/>
    <d v="2026-02-06T16:25:00"/>
    <s v="2021GY0002"/>
    <s v="[1 กระปุก 30 เม็ด] CMF Gynomaa 9 ลดเบาหวาน คุมน้ำตาล By ซี ศิวัฒน์"/>
    <x v="0"/>
    <n v="486.9"/>
    <n v="0"/>
    <n v="-109"/>
    <x v="17"/>
    <s v="COD"/>
    <s v="Lazada"/>
  </r>
  <r>
    <s v="1074000844466597"/>
    <s v="Completed"/>
    <d v="2026-02-06T15:36:00"/>
    <s v="2021AX0001 x2"/>
    <s v="CMF Astaxia14 Complex โปรแพ็คคู่ ได้ 2 ขวด"/>
    <x v="0"/>
    <n v="1092.5"/>
    <n v="0"/>
    <n v="-107.5"/>
    <x v="60"/>
    <s v="Credit Card"/>
    <s v="Lazada"/>
  </r>
  <r>
    <s v="1082001726402088"/>
    <s v="Completed"/>
    <d v="2026-02-06T13:32:00"/>
    <s v="2021GY0002"/>
    <s v="[1 Jar 30 Tablets] Cmf Gynomaa 9 Reduces Diabetes, Controls Sugar by Dr. Chai Sawat"/>
    <x v="0"/>
    <n v="626"/>
    <n v="0"/>
    <n v="-40"/>
    <x v="61"/>
    <s v="Bank Transfer"/>
    <s v="Lazada"/>
  </r>
  <r>
    <s v="1081943722728891"/>
    <s v="Completed"/>
    <d v="2026-02-06T08:55:00"/>
    <s v="2031DT0002  x1"/>
    <s v="Party Monster ปาร์ตี้ มอนสเตอร์ เม็ดเคี้ยวแก้แฮงค์"/>
    <x v="2"/>
    <n v="390"/>
    <n v="0"/>
    <n v="0"/>
    <x v="62"/>
    <s v="COD"/>
    <s v="Lazada"/>
  </r>
  <r>
    <s v="1081919342916034"/>
    <s v="Completed"/>
    <d v="2026-02-06T05:39:00"/>
    <s v="2021AX0001 x1"/>
    <s v="CMF Astaxia14 Complex 1 ขวด จำนวน 30 เม็ด"/>
    <x v="0"/>
    <n v="650"/>
    <n v="0"/>
    <n v="-40"/>
    <x v="63"/>
    <s v="COD"/>
    <s v="Lazada"/>
  </r>
  <r>
    <s v="1073840222060346"/>
    <s v="Completed"/>
    <d v="2026-02-05T21:29:00"/>
    <s v="2021AX0001 x1"/>
    <s v="CMF Astaxia14 Complex 1 ขวด จำนวน 30 เม็ด"/>
    <x v="0"/>
    <n v="535.5"/>
    <n v="0"/>
    <n v="-74.5"/>
    <x v="24"/>
    <s v="PayLater"/>
    <s v="Lazada"/>
  </r>
  <r>
    <s v="1081877104090471"/>
    <s v="Completed"/>
    <d v="2026-02-05T21:28:00"/>
    <s v="2021AX0001 x1"/>
    <s v="CMF Astaxia14 Complex 1 ขวด จำนวน 30 เม็ด"/>
    <x v="0"/>
    <n v="645.9"/>
    <n v="0"/>
    <n v="-44.1"/>
    <x v="64"/>
    <s v="Bank Transfer"/>
    <s v="Lazada"/>
  </r>
  <r>
    <s v="1081845978336031"/>
    <s v="Completed"/>
    <d v="2026-02-05T20:04:00"/>
    <s v="2021AX0001 x1"/>
    <s v="CMF Astaxia14 Complex 1 ขวด จำนวน 30 เม็ด"/>
    <x v="0"/>
    <n v="554.29999999999995"/>
    <n v="0"/>
    <n v="-109"/>
    <x v="65"/>
    <s v="Bank Transfer"/>
    <s v="Lazada"/>
  </r>
  <r>
    <s v="1073729890801397"/>
    <s v="Completed"/>
    <d v="2026-02-05T13:50:00"/>
    <s v="2021AX0001 x1"/>
    <s v="CMF Astaxia14 Complex 1 ขวด จำนวน 30 เม็ด"/>
    <x v="0"/>
    <n v="630"/>
    <n v="0"/>
    <n v="-60"/>
    <x v="66"/>
    <s v="COD"/>
    <s v="Lazada"/>
  </r>
  <r>
    <s v="1073707824778821"/>
    <s v="Completed"/>
    <d v="2026-02-05T11:23:00"/>
    <s v="20S6CG0001*1 + 20S6AC0001*1"/>
    <s v="SETมินิผิวสวยสุขภาพดี SEOULPURE Collagen Plus 1 ซอง และ SEOULPURE Acerola Cherry Plus 1 ซอง เพื่อผิวขาวใส จุดด่างดำ ลดเลือนริ้วรอย"/>
    <x v="0"/>
    <n v="325.85000000000002"/>
    <n v="0"/>
    <n v="-17.149999999999999"/>
    <x v="67"/>
    <s v="COD"/>
    <s v="Lazada"/>
  </r>
  <r>
    <s v="1073693871087762"/>
    <s v="Completed"/>
    <d v="2026-02-05T11:04:00"/>
    <s v="2021AX0001 x1"/>
    <s v="CMF Astaxia14 Complex 1 ขวด จำนวน 30 เม็ด"/>
    <x v="0"/>
    <n v="544"/>
    <n v="0"/>
    <n v="-66"/>
    <x v="44"/>
    <s v="Bank Transfer"/>
    <s v="Lazada"/>
  </r>
  <r>
    <s v="1073666652514806"/>
    <s v="Completed"/>
    <d v="2026-02-05T09:34:00"/>
    <s v="20S6GT0001 x2 + 20S6CC0001 x2"/>
    <s v="SETสุดคุ้ม 4 ซอง SEOULPURE Green Tea Plus 2 ซอง และ Capsicum Plus 2 ซอง [ บรรจุ 60 เม็ด/ซอง ] เพิ่มการเผาผลาญไขมันส่วนเกิน บล็อคไขมัน"/>
    <x v="0"/>
    <n v="587.9"/>
    <n v="0"/>
    <n v="-52.1"/>
    <x v="68"/>
    <s v="COD"/>
    <s v="Lazada"/>
  </r>
  <r>
    <s v="1081671105117056"/>
    <s v="Completed"/>
    <d v="2026-02-04T23:0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50.05000000000001"/>
    <n v="0"/>
    <n v="-4.95"/>
    <x v="69"/>
    <s v="COD"/>
    <s v="Lazada"/>
  </r>
  <r>
    <s v="1081671105117056"/>
    <s v="Completed"/>
    <d v="2026-02-04T23:0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50.05000000000001"/>
    <n v="0"/>
    <n v="-4.95"/>
    <x v="69"/>
    <s v="COD"/>
    <s v="Lazada"/>
  </r>
  <r>
    <s v="1081671105117056"/>
    <s v="Completed"/>
    <d v="2026-02-04T23:03:00"/>
    <s v="2001AL0008"/>
    <s v="คลอโรฟิลล์ Real Elixir Alfa Chlorophyll Plus 5,000mg. [ แบบซอง 5 กรัม 1 ซอง ]"/>
    <x v="0"/>
    <n v="0"/>
    <n v="0"/>
    <n v="-99"/>
    <x v="69"/>
    <s v="COD"/>
    <s v="Lazada"/>
  </r>
  <r>
    <s v="1081650143794395"/>
    <s v="Completed"/>
    <d v="2026-02-04T22:34:00"/>
    <s v="2021GY0002 x3"/>
    <s v="[3 กระปุก 30 เม็ด] CMF Gynomaa 9 ลดเบาหวาน คุมน้ำตาล By ซี ศิวัฒน์"/>
    <x v="0"/>
    <n v="1771.4"/>
    <n v="0"/>
    <n v="-68.599999999999994"/>
    <x v="40"/>
    <s v="Bank Transfer"/>
    <s v="Lazada"/>
  </r>
  <r>
    <s v="1081650143794395"/>
    <s v="Completed"/>
    <d v="2026-02-04T22:34:00"/>
    <s v="2001AL0008"/>
    <s v="คลอโรฟิลล์ Real Elixir Alfa Chlorophyll Plus 5,000mg. [ แบบซอง 5 กรัม 1 ซอง ]"/>
    <x v="0"/>
    <n v="0"/>
    <n v="0"/>
    <n v="-99"/>
    <x v="40"/>
    <s v="Bank Transfer"/>
    <s v="Lazada"/>
  </r>
  <r>
    <s v="1073607207164016"/>
    <s v="Completed"/>
    <d v="2026-02-04T21:27:00"/>
    <s v="2021GY0002 x3"/>
    <s v="[3 กระปุก 30 เม็ด] CMF Gynomaa 9 ลดเบาหวาน คุมน้ำตาล By ซี ศิวัฒน์"/>
    <x v="0"/>
    <n v="1903.4"/>
    <n v="0"/>
    <n v="-51.6"/>
    <x v="70"/>
    <s v="Credit Card"/>
    <s v="Lazada"/>
  </r>
  <r>
    <s v="1073607207164016"/>
    <s v="Completed"/>
    <d v="2026-02-04T21:27:00"/>
    <s v="2001AL0008"/>
    <s v="คลอโรฟิลล์ Real Elixir Alfa Chlorophyll Plus 5,000mg. [ แบบซอง 5 กรัม 1 ซอง ]"/>
    <x v="0"/>
    <n v="0"/>
    <n v="0"/>
    <n v="-99"/>
    <x v="70"/>
    <s v="Credit Card"/>
    <s v="Lazada"/>
  </r>
  <r>
    <s v="1073525417200740"/>
    <s v="Cancelled"/>
    <d v="2026-02-04T16:07:00"/>
    <s v="2031DT0002  x2"/>
    <s v="Party Monster ปาร์ตี้ มอนสเตอร์ เม็ดเคี้ยวแก้แฮงค์"/>
    <x v="1"/>
    <n v="688.6"/>
    <n v="0"/>
    <n v="-71.400000000000006"/>
    <x v="71"/>
    <s v="Bank Transfer"/>
    <s v="Lazada"/>
  </r>
  <r>
    <s v="1073525417200740"/>
    <s v="Cancelled"/>
    <d v="2026-02-04T16:07:00"/>
    <s v="2001AL0008"/>
    <s v="คลอโรฟิลล์ Real Elixir Alfa Chlorophyll Plus 5,000mg. [ แบบซอง 5 กรัม 1 ซอง ]"/>
    <x v="0"/>
    <n v="0"/>
    <n v="0"/>
    <n v="-99"/>
    <x v="71"/>
    <s v="Bank Transfer"/>
    <s v="Lazada"/>
  </r>
  <r>
    <s v="1073487216795078"/>
    <s v="Completed"/>
    <d v="2026-02-04T13:48:00"/>
    <s v="2001EC0003 x3"/>
    <s v="[3 ขวด] Real Elixir Yes Care บรรจุ 30 เม็ด บำรุงสายตา"/>
    <x v="0"/>
    <n v="904.4"/>
    <n v="0"/>
    <n v="-13.33"/>
    <x v="72"/>
    <s v="COD"/>
    <s v="Lazada"/>
  </r>
  <r>
    <s v="1073487216795078"/>
    <s v="Completed"/>
    <d v="2026-02-04T13:48:00"/>
    <s v="2001EC0003 x3"/>
    <s v="[3 ขวด] Real Elixir Yes Care บรรจุ 30 เม็ด บำรุงสายตา"/>
    <x v="0"/>
    <n v="904.4"/>
    <n v="0"/>
    <n v="-13.34"/>
    <x v="72"/>
    <s v="COD"/>
    <s v="Lazada"/>
  </r>
  <r>
    <s v="1073487216795078"/>
    <s v="Completed"/>
    <d v="2026-02-04T13:48:00"/>
    <s v="2001EC0003 x3"/>
    <s v="[3 ขวด] Real Elixir Yes Care บรรจุ 30 เม็ด บำรุงสายตา"/>
    <x v="0"/>
    <n v="904.4"/>
    <n v="0"/>
    <n v="-13.33"/>
    <x v="72"/>
    <s v="COD"/>
    <s v="Lazada"/>
  </r>
  <r>
    <s v="1073487216795078"/>
    <s v="Completed"/>
    <d v="2026-02-04T13:48:00"/>
    <s v="2001AL0008"/>
    <s v="คลอโรฟิลล์ Real Elixir Alfa Chlorophyll Plus 5,000mg. [ แบบซอง 5 กรัม 1 ซอง ]"/>
    <x v="0"/>
    <n v="0"/>
    <n v="0"/>
    <n v="-99"/>
    <x v="72"/>
    <s v="COD"/>
    <s v="Lazada"/>
  </r>
  <r>
    <s v="1081515340363267"/>
    <s v="Completed"/>
    <d v="2026-02-04T13:06:00"/>
    <s v="2001EC0003 x3"/>
    <s v="[3 ขวด] Real Elixir Yes Care บรรจุ 30 เม็ด บำรุงสายตา"/>
    <x v="0"/>
    <n v="1050"/>
    <n v="0"/>
    <n v="-40"/>
    <x v="22"/>
    <s v="Bank Transfer"/>
    <s v="Lazada"/>
  </r>
  <r>
    <s v="1081515340363267"/>
    <s v="Completed"/>
    <d v="2026-02-04T13:06:00"/>
    <s v="2001AL0008"/>
    <s v="คลอโรฟิลล์ Real Elixir Alfa Chlorophyll Plus 5,000mg. [ แบบซอง 5 กรัม 1 ซอง ]"/>
    <x v="0"/>
    <n v="0"/>
    <n v="0"/>
    <n v="-99"/>
    <x v="22"/>
    <s v="Bank Transfer"/>
    <s v="Lazada"/>
  </r>
  <r>
    <s v="1073471404452477"/>
    <s v="Completed"/>
    <d v="2026-02-04T12:20:00"/>
    <s v="2031DT0002  x2"/>
    <s v="Party Monster ปาร์ตี้ มอนสเตอร์ เม็ดเคี้ยวแก้แฮงค์"/>
    <x v="1"/>
    <n v="595.27"/>
    <n v="10.47"/>
    <n v="-60"/>
    <x v="40"/>
    <s v="Bank Transfer"/>
    <s v="Lazada"/>
  </r>
  <r>
    <s v="1073471404452477"/>
    <s v="Completed"/>
    <d v="2026-02-04T12:20:00"/>
    <s v="2001AL0008"/>
    <s v="คลอโรฟิลล์ Real Elixir Alfa Chlorophyll Plus 5,000mg. [ แบบซอง 5 กรัม 1 ซอง ]"/>
    <x v="0"/>
    <n v="0"/>
    <n v="0"/>
    <n v="-99"/>
    <x v="40"/>
    <s v="Bank Transfer"/>
    <s v="Lazada"/>
  </r>
  <r>
    <s v="1081461143532868"/>
    <s v="Completed"/>
    <d v="2026-02-04T10:24:00"/>
    <s v="2021AX0001 x1"/>
    <s v="CMF Astaxia14 Complex 1 ขวด จำนวน 30 เม็ด"/>
    <x v="0"/>
    <n v="615.5"/>
    <n v="0"/>
    <n v="-74.5"/>
    <x v="73"/>
    <s v="COD"/>
    <s v="Lazada"/>
  </r>
  <r>
    <s v="1081461143532868"/>
    <s v="Completed"/>
    <d v="2026-02-04T10:24:00"/>
    <s v="2001AL0008"/>
    <s v="คลอโรฟิลล์ Real Elixir Alfa Chlorophyll Plus 5,000mg. [ แบบซอง 5 กรัม 1 ซอง ]"/>
    <x v="0"/>
    <n v="0"/>
    <n v="0"/>
    <n v="-99"/>
    <x v="73"/>
    <s v="COD"/>
    <s v="Lazada"/>
  </r>
  <r>
    <s v="1081383555399253"/>
    <s v="Completed"/>
    <d v="2026-02-04T00:05:00"/>
    <s v="2031DT0002  x1"/>
    <s v="Party Monster ปาร์ตี้ มอนสเตอร์ เม็ดเคี้ยวแก้แฮงค์"/>
    <x v="2"/>
    <n v="370.5"/>
    <n v="0"/>
    <n v="-19.5"/>
    <x v="0"/>
    <s v="PayLater"/>
    <s v="Lazada"/>
  </r>
  <r>
    <s v="1081383555399253"/>
    <s v="Completed"/>
    <d v="2026-02-04T00:05:00"/>
    <s v="2001AL0008"/>
    <s v="คลอโรฟิลล์ Real Elixir Alfa Chlorophyll Plus 5,000mg. [ แบบซอง 5 กรัม 1 ซอง ]"/>
    <x v="0"/>
    <n v="0"/>
    <n v="0"/>
    <n v="-99"/>
    <x v="0"/>
    <s v="PayLater"/>
    <s v="Lazada"/>
  </r>
  <r>
    <s v="1073275099030216"/>
    <s v="Completed"/>
    <d v="2026-02-03T21:33:00"/>
    <s v="2021AX0001 x2"/>
    <s v="CMF Astaxia14 Complex โปรแพ็คคู่ ได้ 2 ขวด"/>
    <x v="0"/>
    <n v="890"/>
    <n v="0"/>
    <n v="-175"/>
    <x v="74"/>
    <s v="COD"/>
    <s v="Lazada"/>
  </r>
  <r>
    <s v="1073275099030216"/>
    <s v="Completed"/>
    <d v="2026-02-03T21:33:00"/>
    <s v="2001AL0008"/>
    <s v="คลอโรฟิลล์ Real Elixir Alfa Chlorophyll Plus 5,000mg. [ แบบซอง 5 กรัม 1 ซอง ]"/>
    <x v="0"/>
    <n v="0"/>
    <n v="0"/>
    <n v="-99"/>
    <x v="74"/>
    <s v="COD"/>
    <s v="Lazada"/>
  </r>
  <r>
    <s v="1073264293279046"/>
    <s v="Completed"/>
    <d v="2026-02-03T20:22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54.69999999999999"/>
    <n v="1.5"/>
    <n v="-1.8"/>
    <x v="75"/>
    <s v="COD"/>
    <s v="Lazada"/>
  </r>
  <r>
    <s v="1073264417337688"/>
    <s v="Completed"/>
    <d v="2026-02-03T18:49:00"/>
    <s v="2021GY0002"/>
    <s v="[1 กระปุก 30 เม็ด] CMF Gynomaa 9 ลดเบาหวาน คุมน้ำตาล By ซี ศิวัฒน์"/>
    <x v="0"/>
    <n v="532"/>
    <n v="0"/>
    <n v="-89"/>
    <x v="3"/>
    <s v="PayLater"/>
    <s v="Lazada"/>
  </r>
  <r>
    <s v="1073264417337688"/>
    <s v="Completed"/>
    <d v="2026-02-03T18:49:00"/>
    <s v="2021GY0002"/>
    <s v="[1 กระปุก 30 เม็ด] CMF Gynomaa 9 ลดเบาหวาน คุมน้ำตาล By ซี ศิวัฒน์"/>
    <x v="0"/>
    <n v="532"/>
    <n v="0"/>
    <n v="-89"/>
    <x v="3"/>
    <s v="PayLater"/>
    <s v="Lazada"/>
  </r>
  <r>
    <s v="1073264417337688"/>
    <s v="Completed"/>
    <d v="2026-02-03T18:49:00"/>
    <s v="2001AL0008"/>
    <s v="คลอโรฟิลล์ Real Elixir Alfa Chlorophyll Plus 5,000mg. [ แบบซอง 5 กรัม 1 ซอง ]"/>
    <x v="0"/>
    <n v="0"/>
    <n v="0"/>
    <n v="-99"/>
    <x v="3"/>
    <s v="PayLater"/>
    <s v="Lazada"/>
  </r>
  <r>
    <s v="1081243511316078"/>
    <s v="Completed"/>
    <d v="2026-02-03T13:03:00"/>
    <s v="2021GY0002 x2"/>
    <s v="[2 กระปุก 30 เม็ด] CMF Gynomaa 9 ลดเบาหวาน คุมน้ำตาล By ซี ศิวัฒน์"/>
    <x v="0"/>
    <n v="1200.5999999999999"/>
    <n v="0"/>
    <n v="-69.400000000000006"/>
    <x v="51"/>
    <s v="Bank Transfer"/>
    <s v="Lazada"/>
  </r>
  <r>
    <s v="1081243511316078"/>
    <s v="Completed"/>
    <d v="2026-02-03T13:03:00"/>
    <s v="2001AL0008"/>
    <s v="คลอโรฟิลล์ Real Elixir Alfa Chlorophyll Plus 5,000mg. [ แบบซอง 5 กรัม 1 ซอง ]"/>
    <x v="0"/>
    <n v="0"/>
    <n v="0"/>
    <n v="-99"/>
    <x v="51"/>
    <s v="Bank Transfer"/>
    <s v="Lazada"/>
  </r>
  <r>
    <s v="1081227168651931"/>
    <s v="Cancelled"/>
    <d v="2026-02-03T12:56:00"/>
    <s v="2021GY0002"/>
    <s v="[1 กระปุก 30 เม็ด] CMF Gynomaa 9 ลดเบาหวาน คุมน้ำตาล By ซี ศิวัฒน์"/>
    <x v="0"/>
    <n v="497.3"/>
    <n v="0"/>
    <n v="-109"/>
    <x v="17"/>
    <s v="COD"/>
    <s v="Lazada"/>
  </r>
  <r>
    <s v="1081227168651931"/>
    <s v="Cancelled"/>
    <d v="2026-02-03T12:56:00"/>
    <s v="2001AL0008"/>
    <s v="คลอโรฟิลล์ Real Elixir Alfa Chlorophyll Plus 5,000mg. [ แบบซอง 5 กรัม 1 ซอง ]"/>
    <x v="0"/>
    <n v="0"/>
    <n v="0"/>
    <n v="-99"/>
    <x v="17"/>
    <s v="COD"/>
    <s v="Lazada"/>
  </r>
  <r>
    <s v="1073177406162380"/>
    <s v="Completed"/>
    <d v="2026-02-03T12:48:00"/>
    <s v="2021AX0001 x1"/>
    <s v="CMF Astaxia14 Complex 1 ขวด จำนวน 30 เม็ด"/>
    <x v="0"/>
    <n v="535.5"/>
    <n v="0"/>
    <n v="-74.5"/>
    <x v="76"/>
    <s v="Credit Card"/>
    <s v="Lazada"/>
  </r>
  <r>
    <s v="1073177406162380"/>
    <s v="Completed"/>
    <d v="2026-02-03T12:48:00"/>
    <s v="2001AL0008"/>
    <s v="คลอโรฟิลล์ Real Elixir Alfa Chlorophyll Plus 5,000mg. [ แบบซอง 5 กรัม 1 ซอง ]"/>
    <x v="0"/>
    <n v="0"/>
    <n v="0"/>
    <n v="-99"/>
    <x v="76"/>
    <s v="Credit Card"/>
    <s v="Lazada"/>
  </r>
  <r>
    <s v="1073154844351931"/>
    <s v="Cancelled"/>
    <d v="2026-02-03T12:14:00"/>
    <s v="2021GY0002"/>
    <s v="[1 กระปุก 30 เม็ด] CMF Gynomaa 9 ลดเบาหวาน คุมน้ำตาล By ซี ศิวัฒน์"/>
    <x v="0"/>
    <n v="497.3"/>
    <n v="0"/>
    <n v="-109"/>
    <x v="17"/>
    <s v="COD"/>
    <s v="Lazada"/>
  </r>
  <r>
    <s v="1073154844351931"/>
    <s v="Cancelled"/>
    <d v="2026-02-03T12:14:00"/>
    <s v="2001AL0008"/>
    <s v="คลอโรฟิลล์ Real Elixir Alfa Chlorophyll Plus 5,000mg. [ แบบซอง 5 กรัม 1 ซอง ]"/>
    <x v="0"/>
    <n v="0"/>
    <n v="0"/>
    <n v="-99"/>
    <x v="17"/>
    <s v="COD"/>
    <s v="Lazada"/>
  </r>
  <r>
    <s v="1073131879832372"/>
    <s v="Completed"/>
    <d v="2026-02-03T11:39:00"/>
    <s v="2001AL0009"/>
    <s v="คลอโรฟิลล์ Real Elixir Alfa Chlorophyll Plus 5,000 mg. [ แบบกล่อง 6 ซอง ]"/>
    <x v="0"/>
    <n v="207.5"/>
    <n v="0"/>
    <n v="-12.5"/>
    <x v="38"/>
    <s v="COD"/>
    <s v="Lazada"/>
  </r>
  <r>
    <s v="1073078663420899"/>
    <s v="Completed"/>
    <d v="2026-02-03T07:13:00"/>
    <s v="2021AX0001 x1"/>
    <s v="CMF Astaxia14 Complex 1 ขวด จำนวน 30 เม็ด"/>
    <x v="0"/>
    <n v="615.5"/>
    <n v="0"/>
    <n v="-74.5"/>
    <x v="77"/>
    <s v="PayLater"/>
    <s v="Lazada"/>
  </r>
  <r>
    <s v="1073078663420899"/>
    <s v="Completed"/>
    <d v="2026-02-03T07:13:00"/>
    <s v="2001AL0008"/>
    <s v="คลอโรฟิลล์ Real Elixir Alfa Chlorophyll Plus 5,000mg. [ แบบซอง 5 กรัม 1 ซอง ]"/>
    <x v="0"/>
    <n v="0"/>
    <n v="0"/>
    <n v="-99"/>
    <x v="77"/>
    <s v="PayLater"/>
    <s v="Lazada"/>
  </r>
  <r>
    <s v="1073082852746421"/>
    <s v="Completed"/>
    <d v="2026-02-03T07:12:00"/>
    <s v="2021GY0002"/>
    <s v="[1 กระปุก 30 เม็ด] CMF Gynomaa 9 ลดเบาหวาน คุมน้ำตาล By ซี ศิวัฒน์"/>
    <x v="0"/>
    <n v="650"/>
    <n v="0"/>
    <n v="-40"/>
    <x v="78"/>
    <s v="PayLater"/>
    <s v="Lazada"/>
  </r>
  <r>
    <s v="1073082852746421"/>
    <s v="Completed"/>
    <d v="2026-02-03T07:12:00"/>
    <s v="2001AL0008"/>
    <s v="คลอโรฟิลล์ Real Elixir Alfa Chlorophyll Plus 5,000mg. [ แบบซอง 5 กรัม 1 ซอง ]"/>
    <x v="0"/>
    <n v="0"/>
    <n v="0"/>
    <n v="-99"/>
    <x v="78"/>
    <s v="PayLater"/>
    <s v="Lazada"/>
  </r>
  <r>
    <s v="1073084235251931"/>
    <s v="Cancelled"/>
    <d v="2026-02-03T06:56:00"/>
    <s v="2021GY0002"/>
    <s v="[1 กระปุก 30 เม็ด] CMF Gynomaa 9 ลดเบาหวาน คุมน้ำตาล By ซี ศิวัฒน์"/>
    <x v="0"/>
    <n v="497.3"/>
    <n v="0"/>
    <n v="-109"/>
    <x v="17"/>
    <s v="COD"/>
    <s v="Lazada"/>
  </r>
  <r>
    <s v="1073084235251931"/>
    <s v="Cancelled"/>
    <d v="2026-02-03T06:56:00"/>
    <s v="2001AL0008"/>
    <s v="คลอโรฟิลล์ Real Elixir Alfa Chlorophyll Plus 5,000mg. [ แบบซอง 5 กรัม 1 ซอง ]"/>
    <x v="0"/>
    <n v="0"/>
    <n v="0"/>
    <n v="-99"/>
    <x v="17"/>
    <s v="COD"/>
    <s v="Lazada"/>
  </r>
  <r>
    <s v="1081112910599895"/>
    <s v="Completed"/>
    <d v="2026-02-02T23:58:00"/>
    <s v="2021AX0001 x1"/>
    <s v="CMF Astaxia14 Complex 1 ขวด จำนวน 30 เม็ด"/>
    <x v="0"/>
    <n v="408"/>
    <n v="0"/>
    <n v="-109"/>
    <x v="55"/>
    <s v="Credit Card"/>
    <s v="Lazada"/>
  </r>
  <r>
    <s v="1081112910599895"/>
    <s v="Completed"/>
    <d v="2026-02-02T23:58:00"/>
    <s v="2001AL0008"/>
    <s v="คลอโรฟิลล์ Real Elixir Alfa Chlorophyll Plus 5,000mg. [ แบบซอง 5 กรัม 1 ซอง ]"/>
    <x v="0"/>
    <n v="0"/>
    <n v="0"/>
    <n v="-99"/>
    <x v="55"/>
    <s v="Credit Card"/>
    <s v="Lazada"/>
  </r>
  <r>
    <s v="1081066780464755"/>
    <s v="Completed"/>
    <d v="2026-02-02T23:02:00"/>
    <s v="2021AX0001 x1"/>
    <s v="CMF Astaxia14 Complex 1 ขวด จำนวน 30 เม็ด"/>
    <x v="0"/>
    <n v="534"/>
    <n v="0"/>
    <n v="-52"/>
    <x v="79"/>
    <s v="Bank Transfer"/>
    <s v="Lazada"/>
  </r>
  <r>
    <s v="1081066780464755"/>
    <s v="Completed"/>
    <d v="2026-02-02T23:02:00"/>
    <s v="2001AL0008"/>
    <s v="คลอโรฟิลล์ Real Elixir Alfa Chlorophyll Plus 5,000mg. [ แบบซอง 5 กรัม 1 ซอง ]"/>
    <x v="0"/>
    <n v="0"/>
    <n v="0"/>
    <n v="-99"/>
    <x v="79"/>
    <s v="Bank Transfer"/>
    <s v="Lazada"/>
  </r>
  <r>
    <s v="1081059394713520"/>
    <s v="Cancelled"/>
    <d v="2026-02-02T22:54:00"/>
    <s v="2021GY0002 x2"/>
    <s v="[2 กระปุก 30 เม็ด] CMF Gynomaa 9 ลดเบาหวาน คุมน้ำตาล By ซี ศิวัฒน์"/>
    <x v="0"/>
    <n v="1032.9000000000001"/>
    <n v="0"/>
    <n v="-107.5"/>
    <x v="80"/>
    <s v="Bank Transfer"/>
    <s v="Lazada"/>
  </r>
  <r>
    <s v="1081059394713520"/>
    <s v="Cancelled"/>
    <d v="2026-02-02T22:54:00"/>
    <s v="2001AL0008"/>
    <s v="คลอโรฟิลล์ Real Elixir Alfa Chlorophyll Plus 5,000mg. [ แบบซอง 5 กรัม 1 ซอง ]"/>
    <x v="0"/>
    <n v="0"/>
    <n v="0"/>
    <n v="-99"/>
    <x v="80"/>
    <s v="Bank Transfer"/>
    <s v="Lazada"/>
  </r>
  <r>
    <s v="1072971416547738"/>
    <s v="Completed"/>
    <d v="2026-02-02T18:49:00"/>
    <s v="2021GY0002 x2"/>
    <s v="[2 กระปุก 30 เม็ด] CMF Gynomaa 9 ลดเบาหวาน คุมน้ำตาล By ซี ศิวัฒน์"/>
    <x v="0"/>
    <n v="1204.5"/>
    <n v="0"/>
    <n v="-107.5"/>
    <x v="81"/>
    <s v="Other"/>
    <s v="Lazada"/>
  </r>
  <r>
    <s v="1072971416547738"/>
    <s v="Completed"/>
    <d v="2026-02-02T18:49:00"/>
    <s v="2001AL0008"/>
    <s v="คลอโรฟิลล์ Real Elixir Alfa Chlorophyll Plus 5,000mg. [ แบบซอง 5 กรัม 1 ซอง ]"/>
    <x v="0"/>
    <n v="0"/>
    <n v="0"/>
    <n v="-99"/>
    <x v="81"/>
    <s v="Other"/>
    <s v="Lazada"/>
  </r>
  <r>
    <s v="1080970192219836"/>
    <s v="Completed"/>
    <d v="2026-02-02T18:08:00"/>
    <s v="2021GY0002"/>
    <s v="[1 กระปุก 30 เม็ด] CMF Gynomaa 9 ลดเบาหวาน คุมน้ำตาล By ซี ศิวัฒน์"/>
    <x v="0"/>
    <n v="590.5"/>
    <n v="0"/>
    <n v="-74.5"/>
    <x v="14"/>
    <s v="COD"/>
    <s v="Lazada"/>
  </r>
  <r>
    <s v="1080970192219836"/>
    <s v="Completed"/>
    <d v="2026-02-02T18:08:00"/>
    <s v="2001AL0008"/>
    <s v="คลอโรฟิลล์ Real Elixir Alfa Chlorophyll Plus 5,000mg. [ แบบซอง 5 กรัม 1 ซอง ]"/>
    <x v="0"/>
    <n v="0"/>
    <n v="0"/>
    <n v="-99"/>
    <x v="14"/>
    <s v="COD"/>
    <s v="Lazada"/>
  </r>
  <r>
    <s v="1080913136968639"/>
    <s v="Completed"/>
    <d v="2026-02-02T14:29:00"/>
    <s v="2024SA0001 x5"/>
    <s v="[ 3แถม2 ] Alokaa งาดำรำข้าว บำรุงข้อ ลดคอเลสเตอรอล แคลเซียมสูง"/>
    <x v="0"/>
    <n v="919.4"/>
    <n v="0"/>
    <n v="-79.599999999999994"/>
    <x v="17"/>
    <s v="COD"/>
    <s v="Lazada"/>
  </r>
  <r>
    <s v="1080913136968639"/>
    <s v="Completed"/>
    <d v="2026-02-02T14:29:00"/>
    <s v="2001AL0008"/>
    <s v="คลอโรฟิลล์ Real Elixir Alfa Chlorophyll Plus 5,000mg. [ แบบซอง 5 กรัม 1 ซอง ]"/>
    <x v="0"/>
    <n v="0"/>
    <n v="0"/>
    <n v="-99"/>
    <x v="17"/>
    <s v="COD"/>
    <s v="Lazada"/>
  </r>
  <r>
    <s v="1080905150127228"/>
    <s v="Completed"/>
    <d v="2026-02-02T14:09:00"/>
    <s v="2031DT0002  x1"/>
    <s v="Party Monster ปาร์ตี้ มอนสเตอร์ เม็ดเคี้ยวแก้แฮงค์"/>
    <x v="2"/>
    <n v="351"/>
    <n v="0"/>
    <n v="-39"/>
    <x v="82"/>
    <s v="Bank Transfer"/>
    <s v="Lazada"/>
  </r>
  <r>
    <s v="1080905150127228"/>
    <s v="Completed"/>
    <d v="2026-02-02T14:09:00"/>
    <s v="2001AL0008"/>
    <s v="คลอโรฟิลล์ Real Elixir Alfa Chlorophyll Plus 5,000mg. [ แบบซอง 5 กรัม 1 ซอง ]"/>
    <x v="0"/>
    <n v="0"/>
    <n v="0"/>
    <n v="-99"/>
    <x v="82"/>
    <s v="Bank Transfer"/>
    <s v="Lazada"/>
  </r>
  <r>
    <s v="1072858001324445"/>
    <s v="Completed"/>
    <d v="2026-02-02T13:05:00"/>
    <s v="2021GY0002"/>
    <s v="[1 กระปุก 30 เม็ด] CMF Gynomaa 9 ลดเบาหวาน คุมน้ำตาล By ซี ศิวัฒน์"/>
    <x v="0"/>
    <n v="630"/>
    <n v="0"/>
    <n v="-20"/>
    <x v="83"/>
    <s v="COD"/>
    <s v="Lazada"/>
  </r>
  <r>
    <s v="1072858001324445"/>
    <s v="Completed"/>
    <d v="2026-02-02T13:05:00"/>
    <s v="2021GY0002"/>
    <s v="[1 กระปุก 30 เม็ด] CMF Gynomaa 9 ลดเบาหวาน คุมน้ำตาล By ซี ศิวัฒน์"/>
    <x v="0"/>
    <n v="630"/>
    <n v="0"/>
    <n v="-20"/>
    <x v="83"/>
    <s v="COD"/>
    <s v="Lazada"/>
  </r>
  <r>
    <s v="1072858001324445"/>
    <s v="Completed"/>
    <d v="2026-02-02T13:05:00"/>
    <s v="2001AL0008"/>
    <s v="คลอโรฟิลล์ Real Elixir Alfa Chlorophyll Plus 5,000mg. [ แบบซอง 5 กรัม 1 ซอง ]"/>
    <x v="0"/>
    <n v="0"/>
    <n v="0"/>
    <n v="-99"/>
    <x v="83"/>
    <s v="COD"/>
    <s v="Lazada"/>
  </r>
  <r>
    <s v="1080786707976586"/>
    <s v="Completed"/>
    <d v="2026-02-02T07:27:00"/>
    <s v="2021AX0001 x2"/>
    <s v="CMF Astaxia14 Complex โปรแพ็คคู่ ได้ 2 ขวด"/>
    <x v="0"/>
    <n v="1192.8"/>
    <n v="0"/>
    <n v="-107.5"/>
    <x v="45"/>
    <s v="PayLater"/>
    <s v="Lazada"/>
  </r>
  <r>
    <s v="1080786707976586"/>
    <s v="Completed"/>
    <d v="2026-02-02T07:27:00"/>
    <s v="2001AL0008"/>
    <s v="คลอโรฟิลล์ Real Elixir Alfa Chlorophyll Plus 5,000mg. [ แบบซอง 5 กรัม 1 ซอง ]"/>
    <x v="0"/>
    <n v="0"/>
    <n v="0"/>
    <n v="-99"/>
    <x v="45"/>
    <s v="PayLater"/>
    <s v="Lazada"/>
  </r>
  <r>
    <s v="1072702294269701"/>
    <s v="Completed"/>
    <d v="2026-02-02T04:13:00"/>
    <s v="2021AX0001 x1"/>
    <s v="CMF Astaxia14 Complex 1 ขวด จำนวน 30 เม็ด"/>
    <x v="0"/>
    <n v="555.1"/>
    <n v="0"/>
    <n v="-89"/>
    <x v="9"/>
    <s v="Bank Transfer"/>
    <s v="Lazada"/>
  </r>
  <r>
    <s v="1072702294269701"/>
    <s v="Completed"/>
    <d v="2026-02-02T04:13:00"/>
    <s v="2021GY0002"/>
    <s v="[1 กระปุก 30 เม็ด] CMF Gynomaa 9 ลดเบาหวาน คุมน้ำตาล By ซี ศิวัฒน์"/>
    <x v="0"/>
    <n v="555.1"/>
    <n v="0"/>
    <n v="-89"/>
    <x v="9"/>
    <s v="Bank Transfer"/>
    <s v="Lazada"/>
  </r>
  <r>
    <s v="1072702294269701"/>
    <s v="Completed"/>
    <d v="2026-02-02T04:13:00"/>
    <s v="2001AL0008"/>
    <s v="คลอโรฟิลล์ Real Elixir Alfa Chlorophyll Plus 5,000mg. [ แบบซอง 5 กรัม 1 ซอง ]"/>
    <x v="0"/>
    <n v="0"/>
    <n v="0"/>
    <n v="-99"/>
    <x v="9"/>
    <s v="Bank Transfer"/>
    <s v="Lazada"/>
  </r>
  <r>
    <s v="1072672833773874"/>
    <s v="Completed"/>
    <d v="2026-02-01T22:56:00"/>
    <s v="2021GY0002 x3"/>
    <s v="[3 กระปุก 30 เม็ด] CMF Gynomaa 9 ลดเบาหวาน คุมน้ำตาล By ซี ศิวัฒน์"/>
    <x v="0"/>
    <n v="1836.38"/>
    <n v="0"/>
    <n v="-77.099999999999994"/>
    <x v="73"/>
    <s v="PayLater"/>
    <s v="Lazada"/>
  </r>
  <r>
    <s v="1072672833773874"/>
    <s v="Completed"/>
    <d v="2026-02-01T22:56:00"/>
    <s v="2001AL0008"/>
    <s v="คลอโรฟิลล์ Real Elixir Alfa Chlorophyll Plus 5,000mg. [ แบบซอง 5 กรัม 1 ซอง ]"/>
    <x v="0"/>
    <n v="0"/>
    <n v="0"/>
    <n v="-99"/>
    <x v="73"/>
    <s v="PayLater"/>
    <s v="Lazada"/>
  </r>
  <r>
    <s v="1072580642136295"/>
    <s v="Completed"/>
    <d v="2026-02-01T19:36:00"/>
    <s v="2021GY0002 x2"/>
    <s v="[2 กระปุก 30 เม็ด] CMF Gynomaa 9 ลดเบาหวาน คุมน้ำตาล By ซี ศิวัฒน์"/>
    <x v="0"/>
    <n v="1000"/>
    <n v="0"/>
    <n v="-135"/>
    <x v="84"/>
    <s v="Credit Card"/>
    <s v="Lazada"/>
  </r>
  <r>
    <s v="1080583747551230"/>
    <s v="Completed"/>
    <d v="2026-02-01T17:30:00"/>
    <s v="2031DT0002  x1"/>
    <s v="Party Monster ปาร์ตี้ มอนสเตอร์ เม็ดเคี้ยวแก้แฮงค์"/>
    <x v="2"/>
    <n v="390"/>
    <n v="0"/>
    <n v="0"/>
    <x v="18"/>
    <s v="Credit Card"/>
    <s v="Lazada"/>
  </r>
  <r>
    <s v="1072559240946883"/>
    <s v="Completed"/>
    <d v="2026-02-01T17:02:00"/>
    <s v="2001EC0003 x3"/>
    <s v="[3 ขวด] Real Elixir Yes Care บรรจุ 30 เม็ด บำรุงสายตา"/>
    <x v="0"/>
    <n v="938.2"/>
    <n v="0"/>
    <n v="-51.8"/>
    <x v="85"/>
    <s v="Bank Transfer"/>
    <s v="Lazada"/>
  </r>
  <r>
    <s v="1072539275757286"/>
    <s v="Completed"/>
    <d v="2026-02-01T15:59:00"/>
    <s v="2001EC0003 x3"/>
    <s v="[3 ขวด] Real Elixir Yes Care บรรจุ 30 เม็ด บำรุงสายตา"/>
    <x v="0"/>
    <n v="1069.2"/>
    <n v="0"/>
    <n v="-20.8"/>
    <x v="86"/>
    <s v="PayLater"/>
    <s v="Lazada"/>
  </r>
  <r>
    <s v="1072548236792499"/>
    <s v="Completed"/>
    <d v="2026-02-01T15:32:00"/>
    <s v="2021AX0001 x1"/>
    <s v="CMF Astaxia14 Complex 1 ขวด จำนวน 30 เม็ด"/>
    <x v="0"/>
    <n v="497"/>
    <n v="0"/>
    <n v="-69"/>
    <x v="82"/>
    <s v="Bank Transfer"/>
    <s v="Lazada"/>
  </r>
  <r>
    <s v="1080557750634700"/>
    <s v="Completed"/>
    <d v="2026-02-01T15:10:00"/>
    <s v="2031DT0002  x1"/>
    <s v="Party Monster ปาร์ตี้ มอนสเตอร์ เม็ดเคี้ยวแก้แฮงค์"/>
    <x v="2"/>
    <n v="370.5"/>
    <n v="0"/>
    <n v="-19.5"/>
    <x v="76"/>
    <s v="PayLater"/>
    <s v="Lazada"/>
  </r>
  <r>
    <s v="1072521093249880"/>
    <s v="Completed"/>
    <d v="2026-02-01T14:45:00"/>
    <s v="2021AX0001 x1"/>
    <s v="CMF Astaxia14 Complex 1 ขวด จำนวน 30 เม็ด"/>
    <x v="0"/>
    <n v="617.5"/>
    <n v="0"/>
    <n v="-34.5"/>
    <x v="80"/>
    <s v="PayLater"/>
    <s v="Lazada"/>
  </r>
  <r>
    <s v="1080529789816069"/>
    <s v="Completed"/>
    <d v="2026-02-01T13:35:00"/>
    <s v="2021AX0001 x1"/>
    <s v="CMF Astaxia14 Complex 1 ขวด จำนวน 30 เม็ด"/>
    <x v="0"/>
    <n v="679.5"/>
    <n v="0"/>
    <n v="-10.5"/>
    <x v="87"/>
    <s v="COD"/>
    <s v="Lazada"/>
  </r>
  <r>
    <s v="1080529789816069"/>
    <s v="Completed"/>
    <d v="2026-02-01T13:35:00"/>
    <s v="2021AX0001 x1"/>
    <s v="CMF Astaxia14 Complex 1 ขวด จำนวน 30 เม็ด"/>
    <x v="0"/>
    <n v="679.5"/>
    <n v="0"/>
    <n v="-10.5"/>
    <x v="87"/>
    <s v="COD"/>
    <s v="Lazada"/>
  </r>
  <r>
    <s v="1080502790482295"/>
    <s v="Completed"/>
    <d v="2026-02-01T11:20:00"/>
    <s v="2021AX0001 x2"/>
    <s v="CMF Astaxia14 Complex โปรแพ็คคู่ ได้ 2 ขวด"/>
    <x v="0"/>
    <n v="1339.7"/>
    <n v="0"/>
    <n v="-10.3"/>
    <x v="60"/>
    <s v="COD"/>
    <s v="Lazada"/>
  </r>
  <r>
    <s v="1080477777499608"/>
    <s v="Completed"/>
    <d v="2026-02-01T09:17:00"/>
    <s v="2021GY0002"/>
    <s v="[1 กระปุก 30 เม็ด] CMF Gynomaa 9 ลดเบาหวาน คุมน้ำตาล By ซี ศิวัฒน์"/>
    <x v="0"/>
    <n v="641.6"/>
    <n v="0"/>
    <n v="-48.4"/>
    <x v="68"/>
    <s v="COD"/>
    <s v="Lazada"/>
  </r>
  <r>
    <s v="1080477777499608"/>
    <s v="Completed"/>
    <d v="2026-02-01T09:17:00"/>
    <s v="2021GY0002"/>
    <s v="[1 กระปุก 30 เม็ด] CMF Gynomaa 9 ลดเบาหวาน คุมน้ำตาล By ซี ศิวัฒน์"/>
    <x v="0"/>
    <n v="641.6"/>
    <n v="0"/>
    <n v="-48.4"/>
    <x v="68"/>
    <s v="COD"/>
    <s v="Lazada"/>
  </r>
  <r>
    <s v="1072444898346147"/>
    <s v="Completed"/>
    <d v="2026-02-01T08:28:00"/>
    <s v="2021AX0001 x1"/>
    <s v="CMF Astaxia14 Complex 1 ขวด จำนวน 30 เม็ด"/>
    <x v="0"/>
    <n v="492"/>
    <n v="0"/>
    <n v="-69"/>
    <x v="45"/>
    <s v="Bank Transfer"/>
    <s v="Lazada"/>
  </r>
  <r>
    <s v="1072445246646147"/>
    <s v="Completed"/>
    <d v="2026-02-01T06:01:00"/>
    <s v="2021GY0002"/>
    <s v="[1 กระปุก 30 เม็ด] CMF Gynomaa 9 ลดเบาหวาน คุมน้ำตาล By ซี ศิวัฒน์"/>
    <x v="0"/>
    <n v="507"/>
    <n v="0"/>
    <n v="-69"/>
    <x v="45"/>
    <s v="Bank Transfer"/>
    <s v="Lazada"/>
  </r>
  <r>
    <s v="1080404596533207"/>
    <s v="Completed"/>
    <d v="2026-01-31T20:59:00"/>
    <s v="20S6CG0001 x1 + 20S6ZP0001 x1"/>
    <s v="SETมินิดูแลผิวหน้า 2 ซอง SEOULPURE Collagen Plus 1 ซอง และ SEOULPURE Zinc Plus ACNE 1 ซอง บรรจุ 60 เม็ด/ซอง ช่วยในการปรับสมดุลการอักเสบสิว ลดเลือนริ้วรอย บำรุงเส้นผม เล็บ และ ผิวพรรณ"/>
    <x v="0"/>
    <n v="323"/>
    <n v="0"/>
    <n v="-17"/>
    <x v="88"/>
    <s v="Bank Transfer"/>
    <s v="Lazada"/>
  </r>
  <r>
    <s v="1080424723293110"/>
    <s v="Completed"/>
    <d v="2026-01-31T20:52:00"/>
    <s v="2031DT0002  x1"/>
    <s v="Party Monster ปาร์ตี้ มอนสเตอร์ เม็ดเคี้ยวแก้แฮงค์"/>
    <x v="2"/>
    <n v="390"/>
    <n v="0"/>
    <n v="0"/>
    <x v="89"/>
    <s v="COD"/>
    <s v="Lazada"/>
  </r>
  <r>
    <s v="1072361638457030"/>
    <s v="Completed"/>
    <d v="2026-01-31T15:48:00"/>
    <s v="2021GY0002"/>
    <s v="[1 กระปุก 30 เม็ด] CMF Gynomaa 9 ลดเบาหวาน คุมน้ำตาล By ซี ศิวัฒน์"/>
    <x v="0"/>
    <n v="462"/>
    <n v="0"/>
    <n v="-69"/>
    <x v="4"/>
    <s v="Credit Card"/>
    <s v="Lazada"/>
  </r>
  <r>
    <s v="1072361638457030"/>
    <s v="Completed"/>
    <d v="2026-01-31T15:48:00"/>
    <s v="2021GY0002"/>
    <s v="[1 กระปุก 30 เม็ด] CMF Gynomaa 9 ลดเบาหวาน คุมน้ำตาล By ซี ศิวัฒน์"/>
    <x v="0"/>
    <n v="462"/>
    <n v="0"/>
    <n v="-69"/>
    <x v="4"/>
    <s v="Credit Card"/>
    <s v="Lazada"/>
  </r>
  <r>
    <s v="1072348010418225"/>
    <s v="Completed"/>
    <d v="2026-01-31T14:09:00"/>
    <s v="2021AX0001 x1"/>
    <s v="CMF Astaxia14 Complex 1 ขวด จำนวน 30 เม็ด"/>
    <x v="0"/>
    <n v="684.6"/>
    <n v="0"/>
    <n v="-5.4"/>
    <x v="48"/>
    <s v="Bank Transfer"/>
    <s v="Lazada"/>
  </r>
  <r>
    <s v="1072309041393512"/>
    <s v="Completed"/>
    <d v="2026-01-31T11:40:00"/>
    <s v="2021AX0001 x2"/>
    <s v="CMF Astaxia14 Complex โปรแพ็คคู่ ได้ 2 ขวด"/>
    <x v="0"/>
    <n v="1295.7"/>
    <n v="0"/>
    <n v="-54.3"/>
    <x v="71"/>
    <s v="Bank Transfer"/>
    <s v="Lazada"/>
  </r>
  <r>
    <s v="1072298670650657"/>
    <s v="Completed"/>
    <d v="2026-01-31T11:29:00"/>
    <s v="2021GY0002"/>
    <s v="[1 กระปุก 30 เม็ด] CMF Gynomaa 9 ลดเบาหวาน คุมน้ำตาล By ซี ศิวัฒน์"/>
    <x v="0"/>
    <n v="552"/>
    <n v="0"/>
    <n v="-69"/>
    <x v="9"/>
    <s v="Bank Transfer"/>
    <s v="Lazada"/>
  </r>
  <r>
    <s v="1080196336569647"/>
    <s v="Completed"/>
    <d v="2026-01-30T19:22:00"/>
    <s v="2001EC0003 x2"/>
    <s v="[2 ขวด] Real Elixir Yes Care บรรจุ 30 เม็ด บำรุงสายตา"/>
    <x v="0"/>
    <n v="799"/>
    <n v="0"/>
    <n v="0"/>
    <x v="90"/>
    <s v="COD"/>
    <s v="Lazada"/>
  </r>
  <r>
    <s v="1080129129525354"/>
    <s v="Completed"/>
    <d v="2026-01-30T13:22:00"/>
    <s v="2021GY0002 x2"/>
    <s v="[2 กระปุก 30 เม็ด] CMF Gynomaa 9 ลดเบาหวาน คุมน้ำตาล By ซี ศิวัฒน์"/>
    <x v="0"/>
    <n v="900"/>
    <n v="0"/>
    <n v="-135"/>
    <x v="70"/>
    <s v="PayLater"/>
    <s v="Lazada"/>
  </r>
  <r>
    <s v="1080101338449814"/>
    <s v="Completed"/>
    <d v="2026-01-30T11:26:00"/>
    <s v="2021GY0002"/>
    <s v="[1 กระปุก 30 เม็ด] CMF Gynomaa 9 ลดเบาหวาน คุมน้ำตาล By ซี ศิวัฒน์"/>
    <x v="0"/>
    <n v="655.5"/>
    <n v="0"/>
    <n v="-34.5"/>
    <x v="10"/>
    <s v="PayLater"/>
    <s v="Lazada"/>
  </r>
  <r>
    <s v="1080077303361588"/>
    <s v="Completed"/>
    <d v="2026-01-30T08:44:00"/>
    <s v="2021GY0002"/>
    <s v="[1 กระปุก 30 เม็ด] CMF Gynomaa 9 ลดเบาหวาน คุมน้ำตาล By ซี ศิวัฒน์"/>
    <x v="0"/>
    <n v="666.8"/>
    <n v="0"/>
    <n v="-23.2"/>
    <x v="91"/>
    <s v="COD"/>
    <s v="Lazada"/>
  </r>
  <r>
    <s v="1072062247028558"/>
    <s v="Completed"/>
    <d v="2026-01-30T08:38:00"/>
    <s v="2021AX0001 x1"/>
    <s v="CMF Astaxia14 Complex 1 ขวด จำนวน 30 เม็ด"/>
    <x v="0"/>
    <n v="652.1"/>
    <n v="0"/>
    <n v="-37.9"/>
    <x v="92"/>
    <s v="COD"/>
    <s v="Lazada"/>
  </r>
  <r>
    <s v="1080047983660302"/>
    <s v="Completed"/>
    <d v="2026-01-30T08:2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95.25"/>
    <n v="29"/>
    <n v="-8.75"/>
    <x v="6"/>
    <s v="COD"/>
    <s v="Lazada"/>
  </r>
  <r>
    <s v="1072047644058981"/>
    <s v="Completed"/>
    <d v="2026-01-30T06:23:00"/>
    <s v="2021AX0001 x1"/>
    <s v="CMF Astaxia14 Complex 1 ขวด จำนวน 30 เม็ด"/>
    <x v="0"/>
    <n v="545.1"/>
    <n v="0"/>
    <n v="-34.5"/>
    <x v="26"/>
    <s v="Credit Card"/>
    <s v="Lazada"/>
  </r>
  <r>
    <s v="1072047644058981"/>
    <s v="Completed"/>
    <d v="2026-01-30T06:23:00"/>
    <s v="2021AX0001 x1"/>
    <s v="CMF Astaxia14 Complex 1 ขวด จำนวน 30 เม็ด"/>
    <x v="0"/>
    <n v="545.1"/>
    <n v="0"/>
    <n v="-34.5"/>
    <x v="26"/>
    <s v="Credit Card"/>
    <s v="Lazada"/>
  </r>
  <r>
    <s v="1080007731976858"/>
    <s v="Cancelled"/>
    <d v="2026-01-29T21:40:00"/>
    <s v="2021AX0001 x2"/>
    <s v="CMF Astaxia14 Complex โปรแพ็คคู่ ได้ 2 ขวด"/>
    <x v="0"/>
    <n v="1186.4000000000001"/>
    <n v="0"/>
    <n v="-13.6"/>
    <x v="93"/>
    <s v="Credit Card"/>
    <s v="Lazada"/>
  </r>
  <r>
    <s v="1071839837804384"/>
    <s v="Cancelled"/>
    <d v="2026-01-29T08:12:00"/>
    <s v="2021GY0002 x2"/>
    <s v="[2 กระปุก 30 เม็ด] CMF Gynomaa 9 ลดเบาหวาน คุมน้ำตาล By ซี ศิวัฒน์"/>
    <x v="0"/>
    <n v="1083"/>
    <n v="0"/>
    <n v="-51"/>
    <x v="77"/>
    <s v="COD"/>
    <s v="Lazada"/>
  </r>
  <r>
    <s v="1079832109004384"/>
    <s v="Cancelled"/>
    <d v="2026-01-29T07:54:00"/>
    <s v="2021GY0002 x2"/>
    <s v="[2 กระปุก 30 เม็ด] CMF Gynomaa 9 ลดเบาหวาน คุมน้ำตาล By ซี ศิวัฒน์"/>
    <x v="0"/>
    <n v="1083"/>
    <n v="0"/>
    <n v="-51"/>
    <x v="77"/>
    <s v="COD"/>
    <s v="Lazada"/>
  </r>
  <r>
    <s v="1071830886634202"/>
    <s v="Completed"/>
    <d v="2026-01-29T07:48:00"/>
    <s v="2012JH0011"/>
    <s v="Junhom จันหอม สเปรย์ระงับกลิ่นเท้า ฟลอรัล กลิ่น ซากุระ"/>
    <x v="3"/>
    <n v="140.55000000000001"/>
    <n v="0"/>
    <n v="-8.4499999999999993"/>
    <x v="84"/>
    <s v="COD"/>
    <s v="Lazada"/>
  </r>
  <r>
    <s v="1079814547546421"/>
    <s v="Completed"/>
    <d v="2026-01-29T07:30:00"/>
    <s v="2021GY0002"/>
    <s v="[1 กระปุก 30 เม็ด] CMF Gynomaa 9 ลดเบาหวาน คุมน้ำตาล By ซี ศิวัฒน์"/>
    <x v="0"/>
    <n v="677.3"/>
    <n v="0"/>
    <n v="-12.7"/>
    <x v="78"/>
    <s v="PayLater"/>
    <s v="Lazada"/>
  </r>
  <r>
    <s v="1079808784084729"/>
    <s v="Completed"/>
    <d v="2026-01-29T06:53:00"/>
    <s v="2021AX0001 x1"/>
    <s v="CMF Astaxia14 Complex 1 ขวด จำนวน 30 เม็ด"/>
    <x v="0"/>
    <n v="690"/>
    <n v="0"/>
    <n v="0"/>
    <x v="76"/>
    <s v="COD"/>
    <s v="Lazada"/>
  </r>
  <r>
    <s v="1079808926548024"/>
    <s v="Cancelled"/>
    <d v="2026-01-29T06:00:00"/>
    <s v="2021GY0002 x3"/>
    <s v="[3 กระปุก 30 เม็ด] CMF Gynomaa 9 ลดเบาหวาน คุมน้ำตาล By ซี ศิวัฒน์"/>
    <x v="0"/>
    <n v="1498.6"/>
    <n v="0"/>
    <n v="-173"/>
    <x v="94"/>
    <s v="Other"/>
    <s v="Lazada"/>
  </r>
  <r>
    <s v="1071808436812461"/>
    <s v="Completed"/>
    <d v="2026-01-29T00:40:00"/>
    <s v="2031DT0002  x1"/>
    <s v="Party Monster ปาร์ตี้ มอนสเตอร์ เม็ดเคี้ยวแก้แฮงค์"/>
    <x v="2"/>
    <n v="370.5"/>
    <n v="0"/>
    <n v="-19.5"/>
    <x v="95"/>
    <s v="Credit Card"/>
    <s v="Lazada"/>
  </r>
  <r>
    <s v="1079751384332372"/>
    <s v="Completed"/>
    <d v="2026-01-28T20:48:00"/>
    <s v="2001AL0009"/>
    <s v="คลอโรฟิลล์ Real Elixir Alfa Chlorophyll Plus 5,000 mg. [ แบบกล่อง 6 ซอง ]"/>
    <x v="0"/>
    <n v="250"/>
    <n v="0"/>
    <n v="0"/>
    <x v="38"/>
    <s v="COD"/>
    <s v="Lazada"/>
  </r>
  <r>
    <s v="1071717201311915"/>
    <s v="Completed"/>
    <d v="2026-01-28T16:02:00"/>
    <s v="2021GY0002"/>
    <s v="[1 กระปุก 30 เม็ด] CMF Gynomaa 9 ลดเบาหวาน คุมน้ำตาล By ซี ศิวัฒน์"/>
    <x v="0"/>
    <n v="682.6"/>
    <n v="0"/>
    <n v="-7.4"/>
    <x v="24"/>
    <s v="PayLater"/>
    <s v="Lazada"/>
  </r>
  <r>
    <s v="1079674908090807"/>
    <s v="Completed"/>
    <d v="2026-01-28T14:00:00"/>
    <s v="2001EC0003 x3"/>
    <s v="[3 ขวด] Real Elixir Yes Care บรรจุ 30 เม็ด บำรุงสายตา"/>
    <x v="0"/>
    <n v="926.5"/>
    <n v="0"/>
    <n v="-109"/>
    <x v="96"/>
    <s v="Credit Card"/>
    <s v="Lazada"/>
  </r>
  <r>
    <s v="1071662642407366"/>
    <s v="Completed"/>
    <d v="2026-01-28T12:36:00"/>
    <s v="2021GY0002"/>
    <s v="[1 กระปุก 30 เม็ด] CMF Gynomaa 9 ลดเบาหวาน คุมน้ำตาล By ซี ศิวัฒน์"/>
    <x v="0"/>
    <n v="552"/>
    <n v="0"/>
    <n v="-69"/>
    <x v="70"/>
    <s v="PayLater"/>
    <s v="Lazada"/>
  </r>
  <r>
    <s v="1079632704792163"/>
    <s v="Completed"/>
    <d v="2026-01-28T10:56:00"/>
    <s v="2021AX0001 x1"/>
    <s v="CMF Astaxia14 Complex 1 ขวด จำนวน 30 เม็ด"/>
    <x v="0"/>
    <n v="690"/>
    <n v="0"/>
    <n v="0"/>
    <x v="13"/>
    <s v="PayLater"/>
    <s v="Lazada"/>
  </r>
  <r>
    <s v="1071580606424991"/>
    <s v="Completed"/>
    <d v="2026-01-28T05:11:00"/>
    <s v="2021GY0002"/>
    <s v="[1 กระปุก 30 เม็ด] CMF Gynomaa 9 ลดเบาหวาน คุมน้ำตาล By ซี ศิวัฒน์"/>
    <x v="0"/>
    <n v="690"/>
    <n v="0"/>
    <n v="0"/>
    <x v="97"/>
    <s v="COD"/>
    <s v="Lazada"/>
  </r>
  <r>
    <s v="1071494829628111"/>
    <s v="Completed"/>
    <d v="2026-01-27T18:16:00"/>
    <s v="2001EC0003 x2"/>
    <s v="[2 ขวด] Real Elixir Yes Care บรรจุ 30 เม็ด บำรุงสายตา"/>
    <x v="0"/>
    <n v="776.1"/>
    <n v="0"/>
    <n v="-22.9"/>
    <x v="98"/>
    <s v="COD"/>
    <s v="Lazada"/>
  </r>
  <r>
    <s v="1071432411628558"/>
    <s v="Completed"/>
    <d v="2026-01-27T13:55:00"/>
    <s v="2021GY0002"/>
    <s v="[1 กระปุก 30 เม็ด] CMF Gynomaa 9 ลดเบาหวาน คุมน้ำตาล By ซี ศิวัฒน์"/>
    <x v="0"/>
    <n v="655.5"/>
    <n v="0"/>
    <n v="-34.5"/>
    <x v="92"/>
    <s v="COD"/>
    <s v="Lazada"/>
  </r>
  <r>
    <s v="1079383176880222"/>
    <s v="Completed"/>
    <d v="2026-01-27T13:33:00"/>
    <s v="2021AX0001 x2"/>
    <s v="CMF Astaxia14 Complex โปรแพ็คคู่ ได้ 2 ขวด"/>
    <x v="0"/>
    <n v="1350"/>
    <n v="0"/>
    <m/>
    <x v="99"/>
    <s v="COD"/>
    <s v="Lazada"/>
  </r>
  <r>
    <s v="1071407479780222"/>
    <s v="Cancelled"/>
    <d v="2026-01-27T13:02:00"/>
    <s v="2021AX0001 x2"/>
    <s v="CMF Astaxia14 Complex โปรแพ็คคู่ ได้ 2 ขวด"/>
    <x v="0"/>
    <n v="1350"/>
    <n v="0"/>
    <m/>
    <x v="99"/>
    <s v="COD"/>
    <s v="Lazada"/>
  </r>
  <r>
    <s v="1071414404049081"/>
    <s v="Completed"/>
    <d v="2026-01-27T12:47:00"/>
    <s v="2001EC0003 x2"/>
    <s v="[2 ขวด] Real Elixir Yes Care บรรจุ 30 เม็ด บำรุงสายตา"/>
    <x v="0"/>
    <n v="698.2"/>
    <n v="0"/>
    <n v="-20.8"/>
    <x v="1"/>
    <s v="Bank Transfer"/>
    <s v="Lazada"/>
  </r>
  <r>
    <s v="1079371358526868"/>
    <s v="Completed"/>
    <d v="2026-01-27T12:06:00"/>
    <s v="2001EC0003 x3"/>
    <s v="[3 ขวด] Real Elixir Yes Care บรรจุ 30 เม็ด บำรุงสายตา"/>
    <x v="0"/>
    <n v="1090"/>
    <n v="0"/>
    <n v="0"/>
    <x v="32"/>
    <s v="COD"/>
    <s v="Lazada"/>
  </r>
  <r>
    <s v="1071274034187774"/>
    <s v="Completed"/>
    <d v="2026-01-26T21:16:00"/>
    <s v="2031DT0002  x1"/>
    <s v="Party Monster ปาร์ตี้ มอนสเตอร์ เม็ดเคี้ยวแก้แฮงค์"/>
    <x v="2"/>
    <n v="370.5"/>
    <n v="0"/>
    <n v="-19.5"/>
    <x v="100"/>
    <s v="E-Wallet"/>
    <s v="Lazada"/>
  </r>
  <r>
    <s v="1079191589246016"/>
    <s v="Completed"/>
    <d v="2026-01-26T18:46:00"/>
    <s v="2024SA0001 x5"/>
    <s v="[ 3แถม2 ] Alokaa งาดำรำข้าว บำรุงข้อ ลดคอเลสเตอรอล แคลเซียมสูง"/>
    <x v="0"/>
    <n v="999"/>
    <n v="0"/>
    <n v="0"/>
    <x v="101"/>
    <s v="COD"/>
    <s v="Lazada"/>
  </r>
  <r>
    <s v="1071226611640382"/>
    <s v="Completed"/>
    <d v="2026-01-26T18:34:00"/>
    <s v="2021GY0002"/>
    <s v="[1 กระปุก 30 เม็ด] CMF Gynomaa 9 ลดเบาหวาน คุมน้ำตาล By ซี ศิวัฒน์"/>
    <x v="0"/>
    <n v="655.5"/>
    <n v="0"/>
    <n v="-34.5"/>
    <x v="48"/>
    <s v="PayLater"/>
    <s v="Lazada"/>
  </r>
  <r>
    <s v="1071133879699712"/>
    <s v="Completed"/>
    <d v="2026-01-26T12:07:00"/>
    <s v="2021AX0001 x1"/>
    <s v="CMF Astaxia14 Complex 1 ขวด จำนวน 30 เม็ด"/>
    <x v="0"/>
    <n v="690"/>
    <n v="0"/>
    <n v="0"/>
    <x v="102"/>
    <s v="COD"/>
    <s v="Lazada"/>
  </r>
  <r>
    <s v="1079106344868440"/>
    <s v="Completed"/>
    <d v="2026-01-26T11:52:00"/>
    <s v="2001EC0003 x3"/>
    <s v="[3 ขวด] Real Elixir Yes Care บรรจุ 30 เม็ด บำรุงสายตา"/>
    <x v="0"/>
    <n v="1090"/>
    <n v="0"/>
    <n v="0"/>
    <x v="103"/>
    <s v="COD"/>
    <s v="Lazada"/>
  </r>
  <r>
    <s v="1071085879628282"/>
    <s v="Completed"/>
    <d v="2026-01-26T09:26:00"/>
    <s v="2021GY0002"/>
    <s v="[1 กระปุก 30 เม็ด] CMF Gynomaa 9 ลดเบาหวาน คุมน้ำตาล By ซี ศิวัฒน์"/>
    <x v="0"/>
    <n v="552"/>
    <n v="0"/>
    <n v="-69"/>
    <x v="104"/>
    <s v="Credit Card"/>
    <s v="Lazada"/>
  </r>
  <r>
    <s v="1078983148213332"/>
    <s v="Completed"/>
    <d v="2026-01-25T21:40:00"/>
    <s v="2021AX0001 x1"/>
    <s v="CMF Astaxia14 Complex 1 ขวด จำนวน 30 เม็ด"/>
    <x v="0"/>
    <n v="552"/>
    <n v="0"/>
    <n v="-69"/>
    <x v="105"/>
    <s v="Bank Transfer"/>
    <s v="Lazada"/>
  </r>
  <r>
    <s v="1070992236502615"/>
    <s v="Completed"/>
    <d v="2026-01-25T19:48:00"/>
    <s v="2001EC0003 x1"/>
    <s v="Real Elixir Yes Care บรรจุ 30 เม็ด บำรุงสายตา"/>
    <x v="0"/>
    <n v="479"/>
    <n v="0"/>
    <n v="-20"/>
    <x v="106"/>
    <s v="COD"/>
    <s v="Lazada"/>
  </r>
  <r>
    <s v="1078949114011782"/>
    <s v="Completed"/>
    <d v="2026-01-25T18:57:00"/>
    <s v="2021AX0001 x1"/>
    <s v="CMF Astaxia14 Complex 1 ขวด จำนวน 30 เม็ด"/>
    <x v="0"/>
    <n v="627.29999999999995"/>
    <n v="0"/>
    <n v="-62.7"/>
    <x v="18"/>
    <s v="COD"/>
    <s v="Lazada"/>
  </r>
  <r>
    <s v="1070977275494022"/>
    <s v="Completed"/>
    <d v="2026-01-25T18:55:00"/>
    <s v="2031DT0002  x1"/>
    <s v="Party Monster ปาร์ตี้ มอนสเตอร์ เม็ดเคี้ยวแก้แฮงค์"/>
    <x v="2"/>
    <n v="370.5"/>
    <n v="0"/>
    <n v="-19.5"/>
    <x v="4"/>
    <s v="Credit Card"/>
    <s v="Lazada"/>
  </r>
  <r>
    <s v="1078924555300082"/>
    <s v="Completed"/>
    <d v="2026-01-25T16:57:00"/>
    <s v="2021GY0002"/>
    <s v="[1 กระปุก 30 เม็ด] CMF Gynomaa 9 ลดเบาหวาน คุมน้ำตาล By ซี ศิวัฒน์"/>
    <x v="0"/>
    <n v="655.5"/>
    <n v="0"/>
    <n v="-34.5"/>
    <x v="1"/>
    <s v="COD"/>
    <s v="Lazada"/>
  </r>
  <r>
    <s v="1078920718624248"/>
    <s v="Completed"/>
    <d v="2026-01-25T16:18:00"/>
    <s v="2021AX0001 x1"/>
    <s v="CMF Astaxia14 Complex 1 ขวด จำนวน 30 เม็ด"/>
    <x v="0"/>
    <n v="552"/>
    <n v="0"/>
    <n v="-69"/>
    <x v="107"/>
    <s v="COD"/>
    <s v="Lazada"/>
  </r>
  <r>
    <s v="1078916536573364"/>
    <s v="Completed"/>
    <d v="2026-01-25T16:14:00"/>
    <s v="2021AX0001 x2"/>
    <s v="CMF Astaxia14 Complex โปรแพ็คคู่ ได้ 2 ขวด"/>
    <x v="0"/>
    <n v="868.9"/>
    <n v="0"/>
    <n v="-135"/>
    <x v="29"/>
    <s v="Credit Card"/>
    <s v="Lazada"/>
  </r>
  <r>
    <s v="1070947835944847"/>
    <s v="Completed"/>
    <d v="2026-01-25T15:56:00"/>
    <s v="2021GY0002"/>
    <s v="[1 กระปุก 30 เม็ด] CMF Gynomaa 9 ลดเบาหวาน คุมน้ำตาล By ซี ศิวัฒน์"/>
    <x v="0"/>
    <n v="528"/>
    <n v="0"/>
    <n v="-69"/>
    <x v="108"/>
    <s v="COD"/>
    <s v="Lazada"/>
  </r>
  <r>
    <s v="1078896128114450"/>
    <s v="Completed"/>
    <d v="2026-01-25T14:27:00"/>
    <s v="2021GY0002 x3"/>
    <s v="[3 กระปุก 30 เม็ด] CMF Gynomaa 9 ลดเบาหวาน คุมน้ำตาล By ซี ศิวัฒน์"/>
    <x v="0"/>
    <n v="1957.5"/>
    <n v="0"/>
    <n v="-32.5"/>
    <x v="27"/>
    <s v="COD"/>
    <s v="Lazada"/>
  </r>
  <r>
    <s v="1078838789828282"/>
    <s v="Cancelled"/>
    <d v="2026-01-25T10:56:00"/>
    <s v="2021GY0002"/>
    <s v="[1 กระปุก 30 เม็ด] CMF Gynomaa 9 ลดเบาหวาน คุมน้ำตาล By ซี ศิวัฒน์"/>
    <x v="0"/>
    <n v="552"/>
    <n v="0"/>
    <n v="-69"/>
    <x v="109"/>
    <s v="Bank Transfer"/>
    <s v="Lazada"/>
  </r>
  <r>
    <s v="1078684161500027"/>
    <s v="Completed"/>
    <d v="2026-01-24T17:04:00"/>
    <s v="2001EC0003 x3"/>
    <s v="[3 ขวด] Real Elixir Yes Care บรรจุ 30 เม็ด บำรุงสายตา"/>
    <x v="0"/>
    <n v="975.2"/>
    <n v="0"/>
    <n v="-34.799999999999997"/>
    <x v="110"/>
    <s v="PayLater"/>
    <s v="Lazada"/>
  </r>
  <r>
    <s v="1078660702254827"/>
    <s v="Completed"/>
    <d v="2026-01-24T14:30:00"/>
    <s v="2021AX0001 x2"/>
    <s v="CMF Astaxia14 Complex โปรแพ็คคู่ ได้ 2 ขวด"/>
    <x v="0"/>
    <n v="1283.7"/>
    <n v="0"/>
    <n v="-66.3"/>
    <x v="111"/>
    <s v="Bank Transfer"/>
    <s v="Lazada"/>
  </r>
  <r>
    <s v="1078628788124352"/>
    <s v="Completed"/>
    <d v="2026-01-24T13:02:00"/>
    <s v="2021GY0002"/>
    <s v="[1 กระปุก 30 เม็ด] CMF Gynomaa 9 ลดเบาหวาน คุมน้ำตาล By ซี ศิวัฒน์"/>
    <x v="0"/>
    <n v="600.5"/>
    <n v="0"/>
    <n v="-34.5"/>
    <x v="73"/>
    <s v="Bank Transfer"/>
    <s v="Lazada"/>
  </r>
  <r>
    <s v="1070586239600741"/>
    <s v="Completed"/>
    <d v="2026-01-23T23:07:00"/>
    <s v="2021GY0002"/>
    <s v="[1 กระปุก 30 เม็ด] CMF Gynomaa 9 ลดเบาหวาน คุมน้ำตาล By ซี ศิวัฒน์"/>
    <x v="0"/>
    <n v="664.5"/>
    <n v="0"/>
    <n v="-23.8"/>
    <x v="20"/>
    <s v="Bank Transfer"/>
    <s v="Lazada"/>
  </r>
  <r>
    <s v="1078540730317497"/>
    <s v="Completed"/>
    <d v="2026-01-23T22:26:00"/>
    <s v="2031DT0002  x1"/>
    <s v="Party Monster ปาร์ตี้ มอนสเตอร์ เม็ดเคี้ยวแก้แฮงค์"/>
    <x v="2"/>
    <n v="370.5"/>
    <n v="0"/>
    <n v="-19.5"/>
    <x v="112"/>
    <s v="Other"/>
    <s v="Lazada"/>
  </r>
  <r>
    <s v="1070517294736878"/>
    <s v="Completed"/>
    <d v="2026-01-23T18:41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42"/>
    <n v="0"/>
    <n v="-18"/>
    <x v="113"/>
    <s v="COD"/>
    <s v="Lazada"/>
  </r>
  <r>
    <s v="1078479338166872"/>
    <s v="Completed"/>
    <d v="2026-01-23T17:02:00"/>
    <s v="2021GY0002 x3"/>
    <s v="[3 Jars 30 Tablets] Cmf Gynomaa 9 Reduces Diabetes, Controls Sugar by Dr. Chai Sawat"/>
    <x v="0"/>
    <n v="1990"/>
    <n v="0"/>
    <n v="0"/>
    <x v="80"/>
    <s v="Credit Card"/>
    <s v="Lazada"/>
  </r>
  <r>
    <s v="1070499210126090"/>
    <s v="Completed"/>
    <d v="2026-01-23T14:53:00"/>
    <s v="5950705652-1763002287988-0"/>
    <s v="[แพ็ค 4 ชิ้น] Alcohol Spray 100 ml. แอลกอฮอล์ 70-75% สเปรย์อนามัยล้างมือ"/>
    <x v="0"/>
    <n v="126.35"/>
    <n v="0"/>
    <n v="-6.65"/>
    <x v="82"/>
    <s v="Credit Card"/>
    <s v="Lazada"/>
  </r>
  <r>
    <s v="1078438792408381"/>
    <s v="Completed"/>
    <d v="2026-01-23T14:18:00"/>
    <s v="2021GY0002 x3"/>
    <s v="[3 กระปุก 30 เม็ด] CMF Gynomaa 9 ลดเบาหวาน คุมน้ำตาล By ซี ศิวัฒน์"/>
    <x v="0"/>
    <n v="1605.5"/>
    <n v="0"/>
    <n v="-189.5"/>
    <x v="114"/>
    <s v="Credit Card"/>
    <s v="Lazada"/>
  </r>
  <r>
    <s v="1070484425408381"/>
    <s v="Cancelled"/>
    <d v="2026-01-23T13:52:00"/>
    <s v="2021GY0002 x3"/>
    <s v="[3 กระปุก 30 เม็ด] CMF Gynomaa 9 ลดเบาหวาน คุมน้ำตาล By ซี ศิวัฒน์"/>
    <x v="0"/>
    <n v="1694.4"/>
    <n v="0"/>
    <n v="-99.5"/>
    <x v="114"/>
    <s v="Credit Card"/>
    <s v="Lazada"/>
  </r>
  <r>
    <s v="1070473685716065"/>
    <s v="Completed"/>
    <d v="2026-01-23T13:35:00"/>
    <s v="2001EC0003 x3"/>
    <s v="[3 ขวด] Real Elixir Yes Care บรรจุ 30 เม็ด บำรุงสายตา"/>
    <x v="0"/>
    <n v="1042"/>
    <n v="0"/>
    <n v="-48"/>
    <x v="72"/>
    <s v="COD"/>
    <s v="Lazada"/>
  </r>
  <r>
    <s v="1070442661422095"/>
    <s v="Completed"/>
    <d v="2026-01-23T11:12:00"/>
    <s v="2021AX0001 x1"/>
    <s v="CMF Astaxia14 Complex 1 ขวด จำนวน 30 เม็ด"/>
    <x v="0"/>
    <n v="655.5"/>
    <n v="0"/>
    <n v="-34.5"/>
    <x v="115"/>
    <s v="Bank Transfer"/>
    <s v="Lazada"/>
  </r>
  <r>
    <s v="1070402893126820"/>
    <s v="Completed"/>
    <d v="2026-01-23T07:41:00"/>
    <s v="2021GY0002"/>
    <s v="[1 กระปุก 30 เม็ด] CMF Gynomaa 9 ลดเบาหวาน คุมน้ำตาล By ซี ศิวัฒน์"/>
    <x v="0"/>
    <n v="620.5"/>
    <n v="0"/>
    <n v="-9.5"/>
    <x v="80"/>
    <s v="PayLater"/>
    <s v="Lazada"/>
  </r>
  <r>
    <s v="1070347277690394"/>
    <s v="Completed"/>
    <d v="2026-01-22T21:01:00"/>
    <s v="2021AX0001 x3"/>
    <s v="CMF Astaxia14 Complex โปรแพ็ค 3 ได้ 3 ขวด"/>
    <x v="0"/>
    <n v="1627.68"/>
    <n v="0"/>
    <n v="-99.5"/>
    <x v="116"/>
    <s v="PayLater"/>
    <s v="Lazada"/>
  </r>
  <r>
    <s v="1070239249665118"/>
    <s v="Completed"/>
    <d v="2026-01-22T12:30:00"/>
    <s v="2001EC0003 x3"/>
    <s v="[3 ขวด] Real Elixir Yes Care บรรจุ 30 เม็ด บำรุงสายตา"/>
    <x v="0"/>
    <n v="948"/>
    <n v="0"/>
    <n v="-42"/>
    <x v="117"/>
    <s v="Bank Transfer"/>
    <s v="Lazada"/>
  </r>
  <r>
    <s v="1078171966876665"/>
    <s v="Completed"/>
    <d v="2026-01-22T11:17:00"/>
    <s v="2021GY0002"/>
    <s v="[1 กระปุก 30 เม็ด] CMF Gynomaa 9 ลดเบาหวาน คุมน้ำตาล By ซี ศิวัฒน์"/>
    <x v="0"/>
    <n v="600.1"/>
    <n v="0"/>
    <n v="-44.9"/>
    <x v="118"/>
    <s v="PayLater"/>
    <s v="Lazada"/>
  </r>
  <r>
    <s v="1078168766920581"/>
    <s v="Completed"/>
    <d v="2026-01-22T11:07:00"/>
    <s v="2021GY0002"/>
    <s v="[1 กระปุก 30 เม็ด] CMF Gynomaa 9 ลดเบาหวาน คุมน้ำตาล By ซี ศิวัฒน์"/>
    <x v="0"/>
    <n v="670"/>
    <n v="0"/>
    <n v="-20"/>
    <x v="48"/>
    <s v="COD"/>
    <s v="Lazada"/>
  </r>
  <r>
    <s v="1070192439974773"/>
    <s v="Completed"/>
    <d v="2026-01-22T09:04:00"/>
    <s v="2021AX0001 x1"/>
    <s v="CMF Astaxia14 Complex 1 ขวด จำนวน 30 เม็ด"/>
    <x v="0"/>
    <n v="545.1"/>
    <n v="0"/>
    <n v="-34.5"/>
    <x v="35"/>
    <s v="Bank Transfer"/>
    <s v="Lazada"/>
  </r>
  <r>
    <s v="1078119357884743"/>
    <s v="Completed"/>
    <d v="2026-01-22T06:10:00"/>
    <s v="20S6AC0001  x1"/>
    <s v="SEOULPURE Acerola Cherry Plus บรรจุ 60 เม็ด"/>
    <x v="0"/>
    <n v="128.80000000000001"/>
    <n v="0"/>
    <n v="-16.100000000000001"/>
    <x v="119"/>
    <s v="COD"/>
    <s v="Lazada"/>
  </r>
  <r>
    <s v="1070167664384743"/>
    <s v="Completed"/>
    <d v="2026-01-22T06:08:00"/>
    <s v="20S6ZP0001 x 1"/>
    <s v="SEOULPURE Zinc Plus ACNE บรรจุ 60 เม็ด ( อาหารเสริมสำหรับคนเป็นสิว )"/>
    <x v="0"/>
    <n v="138.47999999999999"/>
    <n v="0"/>
    <n v="-17.899999999999999"/>
    <x v="119"/>
    <s v="COD"/>
    <s v="Lazada"/>
  </r>
  <r>
    <s v="1078046714028282"/>
    <s v="Completed"/>
    <d v="2026-01-21T18:43:00"/>
    <s v="2021AX0001 x1"/>
    <s v="CMF Astaxia14 Complex 1 ขวด จำนวน 30 เม็ด"/>
    <x v="0"/>
    <n v="483"/>
    <n v="0"/>
    <n v="-69"/>
    <x v="104"/>
    <s v="Bank Transfer"/>
    <s v="Lazada"/>
  </r>
  <r>
    <s v="1077993398971220"/>
    <s v="Completed"/>
    <d v="2026-01-21T14:58:00"/>
    <s v="2021GY0002 x3"/>
    <s v="[3 กระปุก 30 เม็ด] CMF Gynomaa 9 ลดเบาหวาน คุมน้ำตาล By ซี ศิวัฒน์"/>
    <x v="0"/>
    <n v="1592"/>
    <n v="0"/>
    <n v="0"/>
    <x v="120"/>
    <s v="COD"/>
    <s v="Lazada"/>
  </r>
  <r>
    <s v="1078000335536081"/>
    <s v="Completed"/>
    <d v="2026-01-21T14:38:00"/>
    <s v="2021GY0002"/>
    <s v="[1 Jar 30 Tablets] Cmf Gynomaa 9 Reduces Diabetes, Controls Sugar by Dr. Chai Sawat"/>
    <x v="0"/>
    <n v="517.5"/>
    <n v="0"/>
    <n v="-34.5"/>
    <x v="121"/>
    <s v="COD"/>
    <s v="Lazada"/>
  </r>
  <r>
    <s v="1078000335536081"/>
    <s v="Completed"/>
    <d v="2026-01-21T14:38:00"/>
    <s v="2021AX0001 x1"/>
    <s v="Cmf Astaxia14 Complex 1 Bottle, 30 Tablets"/>
    <x v="0"/>
    <n v="517.5"/>
    <n v="0"/>
    <n v="-34.5"/>
    <x v="121"/>
    <s v="COD"/>
    <s v="Lazada"/>
  </r>
  <r>
    <s v="1077999500117019"/>
    <s v="Completed"/>
    <d v="2026-01-21T14:13:00"/>
    <s v="2001EC0003 x3"/>
    <s v="[3 ขวด] Real Elixir Yes Care บรรจุ 30 เม็ด บำรุงสายตา"/>
    <x v="0"/>
    <n v="926.5"/>
    <n v="0"/>
    <n v="-54.5"/>
    <x v="122"/>
    <s v="COD"/>
    <s v="Lazada"/>
  </r>
  <r>
    <s v="1077912137058491"/>
    <s v="Completed"/>
    <d v="2026-01-21T08:17:00"/>
    <s v="2021AX0001 x2"/>
    <s v="CMF Astaxia14 Complex โปรแพ็คคู่ ได้ 2 ขวด"/>
    <x v="0"/>
    <n v="991.9"/>
    <n v="0"/>
    <n v="-88.1"/>
    <x v="96"/>
    <s v="Bank Transfer"/>
    <s v="Lazada"/>
  </r>
  <r>
    <s v="1069956030578800"/>
    <s v="Completed"/>
    <d v="2026-01-21T07:20:00"/>
    <s v="2021AX0001 x1"/>
    <s v="CMF Astaxia14 Complex 1 ขวด จำนวน 30 เม็ด"/>
    <x v="0"/>
    <n v="620"/>
    <n v="0"/>
    <n v="-1"/>
    <x v="44"/>
    <s v="Bank Transfer"/>
    <s v="Lazada"/>
  </r>
  <r>
    <s v="1069912216032372"/>
    <s v="Completed"/>
    <d v="2026-01-20T22:47:00"/>
    <s v="2001AL0009"/>
    <s v="คลอโรฟิลล์ Real Elixir Alfa Chlorophyll Plus 5,000 mg. [ แบบกล่อง 6 ซอง ]"/>
    <x v="0"/>
    <n v="250"/>
    <n v="0"/>
    <n v="0"/>
    <x v="38"/>
    <s v="COD"/>
    <s v="Lazada"/>
  </r>
  <r>
    <s v="1077823590666914"/>
    <s v="Completed"/>
    <d v="2026-01-20T19:33:00"/>
    <s v="2021AX0001 x2"/>
    <s v="CMF Astaxia14 Complex โปรแพ็คคู่ ได้ 2 ขวด"/>
    <x v="0"/>
    <n v="945"/>
    <n v="0"/>
    <n v="-135"/>
    <x v="22"/>
    <s v="Credit Card"/>
    <s v="Lazada"/>
  </r>
  <r>
    <s v="1069865618621562"/>
    <s v="Cancelled"/>
    <d v="2026-01-20T18:54:00"/>
    <s v="2001EC0003 x3"/>
    <s v="[3 ขวด] Real Elixir Yes Care บรรจุ 30 เม็ด บำรุงสายตา"/>
    <x v="0"/>
    <n v="1035.5"/>
    <n v="0"/>
    <n v="-54.5"/>
    <x v="123"/>
    <s v="COD"/>
    <s v="Lazada"/>
  </r>
  <r>
    <s v="1069865618621562"/>
    <s v="Cancelled"/>
    <d v="2026-01-20T18:54:00"/>
    <s v="20S6BB0001 x1"/>
    <s v="SEOULPURE Marigold Bilberry Plus 60 เม็ด ( ช่วยเสริมบำรุงสายตา )"/>
    <x v="0"/>
    <n v="179.55"/>
    <n v="0"/>
    <n v="-9.4499999999999993"/>
    <x v="123"/>
    <s v="COD"/>
    <s v="Lazada"/>
  </r>
  <r>
    <s v="1077806387366384"/>
    <s v="Completed"/>
    <d v="2026-01-20T18:20:00"/>
    <s v="2021GY0002"/>
    <s v="[1 กระปุก 30 เม็ด] CMF Gynomaa 9 ลดเบาหวาน คุมน้ำตาล By ซี ศิวัฒน์"/>
    <x v="0"/>
    <n v="605.1"/>
    <n v="0"/>
    <n v="-15.9"/>
    <x v="124"/>
    <s v="COD"/>
    <s v="Lazada"/>
  </r>
  <r>
    <s v="1077773115631159"/>
    <s v="Completed"/>
    <d v="2026-01-20T15:13:00"/>
    <s v="2021AX0001 x2"/>
    <s v="CMF Astaxia14 Complex โปรแพ็คคู่ ได้ 2 ขวด"/>
    <x v="0"/>
    <n v="1146.5999999999999"/>
    <n v="0"/>
    <n v="-68.400000000000006"/>
    <x v="117"/>
    <s v="Bank Transfer"/>
    <s v="Lazada"/>
  </r>
  <r>
    <s v="1069721016900522"/>
    <s v="Completed"/>
    <d v="2026-01-20T07:25:00"/>
    <s v="2021GY0002"/>
    <s v="[1 กระปุก 30 เม็ด] CMF Gynomaa 9 ลดเบาหวาน คุมน้ำตาล By ซี ศิวัฒน์"/>
    <x v="0"/>
    <n v="552"/>
    <n v="0"/>
    <n v="-69"/>
    <x v="125"/>
    <s v="PayLater"/>
    <s v="Lazada"/>
  </r>
  <r>
    <s v="1069700829566878"/>
    <s v="Completed"/>
    <d v="2026-01-20T01:58:00"/>
    <s v="2031DT0002  x1"/>
    <s v="Party Monster ปาร์ตี้ มอนสเตอร์ เม็ดเคี้ยวแก้แฮงค์"/>
    <x v="2"/>
    <n v="370.5"/>
    <n v="0"/>
    <n v="-19.5"/>
    <x v="84"/>
    <s v="Credit Card"/>
    <s v="Lazada"/>
  </r>
  <r>
    <s v="1069693659993208"/>
    <s v="Completed"/>
    <d v="2026-01-20T00:39:00"/>
    <s v="2021GY0002"/>
    <s v="[1 กระปุก 30 เม็ด] CMF Gynomaa 9 ลดเบาหวาน คุมน้ำตาล By ซี ศิวัฒน์"/>
    <x v="0"/>
    <n v="483"/>
    <n v="0"/>
    <n v="-69"/>
    <x v="126"/>
    <s v="COD"/>
    <s v="Lazada"/>
  </r>
  <r>
    <s v="1077480183808920"/>
    <s v="Completed"/>
    <d v="2026-01-19T12:24:00"/>
    <s v="2021GY0002"/>
    <s v="[1 กระปุก 30 เม็ด] CMF Gynomaa 9 ลดเบาหวาน คุมน้ำตาล By ซี ศิวัฒน์"/>
    <x v="0"/>
    <n v="480.62"/>
    <n v="0"/>
    <n v="-69"/>
    <x v="80"/>
    <s v="COD"/>
    <s v="Lazada"/>
  </r>
  <r>
    <s v="1077480183808920"/>
    <s v="Completed"/>
    <d v="2026-01-19T12:24:00"/>
    <s v="2001AL0008"/>
    <s v="คลอโรฟิลล์ Real Elixir Alfa Chlorophyll Plus 5,000mg. [ แบบซอง 5 กรัม 1 ซอง ]"/>
    <x v="0"/>
    <n v="29.63"/>
    <n v="0"/>
    <n v="-1.75"/>
    <x v="80"/>
    <s v="COD"/>
    <s v="Lazada"/>
  </r>
  <r>
    <s v="1077470967606950"/>
    <s v="Completed"/>
    <d v="2026-01-19T11:31:00"/>
    <s v="2021GY0002"/>
    <s v="[1 กระปุก 30 เม็ด] CMF Gynomaa 9 ลดเบาหวาน คุมน้ำตาล By ซี ศิวัฒน์"/>
    <x v="0"/>
    <n v="555.6"/>
    <n v="10.5"/>
    <n v="-34.5"/>
    <x v="127"/>
    <s v="Bank Transfer"/>
    <s v="Lazada"/>
  </r>
  <r>
    <s v="1077463363494575"/>
    <s v="Completed"/>
    <d v="2026-01-19T11:18:00"/>
    <s v="2031DT0002  x1"/>
    <s v="Party Monster ปาร์ตี้ มอนสเตอร์ เม็ดเคี้ยวแก้แฮงค์"/>
    <x v="2"/>
    <n v="351"/>
    <n v="0"/>
    <n v="-39"/>
    <x v="128"/>
    <s v="COD"/>
    <s v="Lazada"/>
  </r>
  <r>
    <s v="1077445997453790"/>
    <s v="Completed"/>
    <d v="2026-01-19T10:40:00"/>
    <s v="2021GY0002"/>
    <s v="[1 กระปุก 30 เม็ด] CMF Gynomaa 9 ลดเบาหวาน คุมน้ำตาล By ซี ศิวัฒน์"/>
    <x v="0"/>
    <n v="545.1"/>
    <n v="0"/>
    <n v="-34.5"/>
    <x v="10"/>
    <s v="Credit Card"/>
    <s v="Lazada"/>
  </r>
  <r>
    <s v="1069489835564742"/>
    <s v="Completed"/>
    <d v="2026-01-19T07:21:00"/>
    <s v="2021AX0001 x1"/>
    <s v="CMF Astaxia14 Complex 1 ขวด จำนวน 30 เม็ด"/>
    <x v="0"/>
    <n v="441.6"/>
    <n v="0"/>
    <n v="-69"/>
    <x v="129"/>
    <s v="COD"/>
    <s v="Lazada"/>
  </r>
  <r>
    <s v="1077411552320805"/>
    <s v="Completed"/>
    <d v="2026-01-19T05:55:00"/>
    <s v="2031DT0002  x1"/>
    <s v="Party Monster ปาร์ตี้ มอนสเตอร์ เม็ดเคี้ยวแก้แฮงค์"/>
    <x v="2"/>
    <n v="360"/>
    <n v="0"/>
    <n v="0"/>
    <x v="130"/>
    <s v="Credit Card"/>
    <s v="Lazada"/>
  </r>
  <r>
    <s v="1069463010100469"/>
    <s v="Completed"/>
    <d v="2026-01-18T23:31:00"/>
    <s v="2021GY0002"/>
    <s v="[1 กระปุก 30 เม็ด] CMF Gynomaa 9 ลดเบาหวาน คุมน้ำตาล By ซี ศิวัฒน์"/>
    <x v="0"/>
    <n v="690"/>
    <n v="0"/>
    <n v="0"/>
    <x v="28"/>
    <s v="COD"/>
    <s v="Lazada"/>
  </r>
  <r>
    <s v="1069427291189765"/>
    <s v="Completed"/>
    <d v="2026-01-18T21:12:00"/>
    <s v="2031DT0002  x1"/>
    <s v="Party Monster ปาร์ตี้ มอนสเตอร์ เม็ดเคี้ยวแก้แฮงค์"/>
    <x v="2"/>
    <n v="354.7"/>
    <n v="0"/>
    <n v="-5.3"/>
    <x v="131"/>
    <s v="Bank Transfer"/>
    <s v="Lazada"/>
  </r>
  <r>
    <s v="1077317162530733"/>
    <s v="Completed"/>
    <d v="2026-01-18T17:21:00"/>
    <s v="2031DT0002  x1"/>
    <s v="Party Monster ปาร์ตี้ มอนสเตอร์ เม็ดเคี้ยวแก้แฮงค์"/>
    <x v="2"/>
    <n v="375.3"/>
    <n v="0"/>
    <n v="-14.7"/>
    <x v="78"/>
    <s v="Credit Card"/>
    <s v="Lazada"/>
  </r>
  <r>
    <s v="1077311544736134"/>
    <s v="Completed"/>
    <d v="2026-01-18T16:34:00"/>
    <s v="2001EC0003 x3"/>
    <s v="[3 ขวด] Real Elixir Yes Care บรรจุ 30 เม็ด บำรุงสายตา"/>
    <x v="0"/>
    <n v="949.1"/>
    <n v="0"/>
    <n v="-40.9"/>
    <x v="48"/>
    <s v="COD"/>
    <s v="Lazada"/>
  </r>
  <r>
    <s v="1069303453739177"/>
    <s v="Completed"/>
    <d v="2026-01-18T10:38:00"/>
    <s v="2031DT0002  x1"/>
    <s v="Party Monster ปาร์ตี้ มอนสเตอร์ เม็ดเคี้ยวแก้แฮงค์"/>
    <x v="2"/>
    <n v="370.5"/>
    <n v="0"/>
    <n v="-19.5"/>
    <x v="132"/>
    <s v="PayLater"/>
    <s v="Lazada"/>
  </r>
  <r>
    <s v="1077226915993089"/>
    <s v="Completed"/>
    <d v="2026-01-18T09:24:00"/>
    <s v="2021AX0001 x1"/>
    <s v="CMF Astaxia14 Complex 1 ขวด จำนวน 30 เม็ด"/>
    <x v="0"/>
    <n v="690"/>
    <n v="0"/>
    <n v="0"/>
    <x v="49"/>
    <s v="COD"/>
    <s v="Lazada"/>
  </r>
  <r>
    <s v="1069231875752479"/>
    <s v="Completed"/>
    <d v="2026-01-17T23:19:00"/>
    <s v="2031DT0002  x1"/>
    <s v="Party Monster ปาร์ตี้ มอนสเตอร์ เม็ดเคี้ยวแก้แฮงค์"/>
    <x v="2"/>
    <n v="312"/>
    <n v="0"/>
    <n v="-39"/>
    <x v="133"/>
    <s v="PayLater"/>
    <s v="Lazada"/>
  </r>
  <r>
    <s v="1069226262424887"/>
    <s v="Completed"/>
    <d v="2026-01-17T22:29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32"/>
    <n v="0"/>
    <n v="-16.5"/>
    <x v="134"/>
    <s v="COD"/>
    <s v="Lazada"/>
  </r>
  <r>
    <s v="1077143974323826"/>
    <s v="Completed"/>
    <d v="2026-01-17T21:17:00"/>
    <s v="2031DT0002  x2"/>
    <s v="Party Monster ปาร์ตี้ มอนสเตอร์ เม็ดเคี้ยวแก้แฮงค์"/>
    <x v="1"/>
    <n v="722"/>
    <n v="0"/>
    <n v="-38"/>
    <x v="108"/>
    <s v="Credit Card"/>
    <s v="Lazada"/>
  </r>
  <r>
    <s v="1077147740552479"/>
    <s v="Cancelled"/>
    <d v="2026-01-17T21:13:00"/>
    <s v="2031DT0002  x1"/>
    <s v="Party Monster ปาร์ตี้ มอนสเตอร์ เม็ดเคี้ยวแก้แฮงค์"/>
    <x v="2"/>
    <n v="312"/>
    <n v="0"/>
    <n v="-39"/>
    <x v="133"/>
    <s v="COD"/>
    <s v="Lazada"/>
  </r>
  <r>
    <s v="1077121100341307"/>
    <s v="Completed"/>
    <d v="2026-01-17T18:46:00"/>
    <s v="2021AX0001 x1"/>
    <s v="CMF Astaxia14 Complex 1 ขวด จำนวน 30 เม็ด"/>
    <x v="0"/>
    <n v="539.5"/>
    <n v="0"/>
    <n v="-69"/>
    <x v="40"/>
    <s v="COD"/>
    <s v="Lazada"/>
  </r>
  <r>
    <s v="1077121100341307"/>
    <s v="Completed"/>
    <d v="2026-01-17T18:46:00"/>
    <s v="2021GY0002"/>
    <s v="[1 กระปุก 30 เม็ด] CMF Gynomaa 9 ลดเบาหวาน คุมน้ำตาล By ซี ศิวัฒน์"/>
    <x v="0"/>
    <n v="539.5"/>
    <n v="0"/>
    <n v="-69"/>
    <x v="40"/>
    <s v="COD"/>
    <s v="Lazada"/>
  </r>
  <r>
    <s v="1069105654246412"/>
    <s v="Completed"/>
    <d v="2026-01-17T12:14:00"/>
    <s v="2021AX0001 x2"/>
    <s v="CMF Astaxia14 Complex โปรแพ็คคู่ ได้ 2 ขวด"/>
    <x v="0"/>
    <n v="1035"/>
    <n v="0"/>
    <n v="-135"/>
    <x v="135"/>
    <s v="Credit Card"/>
    <s v="Lazada"/>
  </r>
  <r>
    <s v="1076988564569528"/>
    <s v="Completed"/>
    <d v="2026-01-17T08:54:00"/>
    <s v="2001EC0003 x1"/>
    <s v="Real Elixir Yes Care บรรจุ 30 เม็ด บำรุงสายตา"/>
    <x v="0"/>
    <n v="428.4"/>
    <n v="0"/>
    <n v="-49.9"/>
    <x v="3"/>
    <s v="COD"/>
    <s v="Lazada"/>
  </r>
  <r>
    <s v="1076923553044109"/>
    <s v="Completed"/>
    <d v="2026-01-16T21:45:00"/>
    <s v="2031DT0002  x1"/>
    <s v="Party Monster ปาร์ตี้ มอนสเตอร์ เม็ดเคี้ยวแก้แฮงค์"/>
    <x v="2"/>
    <n v="390"/>
    <n v="0"/>
    <n v="0"/>
    <x v="136"/>
    <s v="COD"/>
    <s v="Lazada"/>
  </r>
  <r>
    <s v="1068906612327228"/>
    <s v="Completed"/>
    <d v="2026-01-16T14:15:00"/>
    <s v="2031DT0002  x1"/>
    <s v="Party Monster ปาร์ตี้ มอนสเตอร์ เม็ดเคี้ยวแก้แฮงค์"/>
    <x v="2"/>
    <n v="326"/>
    <n v="0"/>
    <n v="-39"/>
    <x v="82"/>
    <s v="Bank Transfer"/>
    <s v="Lazada"/>
  </r>
  <r>
    <s v="1076819578797612"/>
    <s v="Completed"/>
    <d v="2026-01-16T13:24:00"/>
    <s v="2021AX0001 x1"/>
    <s v="CMF Astaxia14 Complex 1 ขวด จำนวน 30 เม็ด"/>
    <x v="0"/>
    <n v="592.20000000000005"/>
    <n v="0"/>
    <n v="-37.799999999999997"/>
    <x v="137"/>
    <s v="Bank Transfer"/>
    <s v="Lazada"/>
  </r>
  <r>
    <s v="1076749568090056"/>
    <s v="Completed"/>
    <d v="2026-01-16T08:37:00"/>
    <s v="2031DT0002  x1"/>
    <s v="Party Monster ปาร์ตี้ มอนสเตอร์ เม็ดเคี้ยวแก้แฮงค์"/>
    <x v="2"/>
    <n v="312"/>
    <n v="0"/>
    <n v="-39"/>
    <x v="138"/>
    <s v="PayLater"/>
    <s v="Lazada"/>
  </r>
  <r>
    <s v="1068795229524172"/>
    <s v="Completed"/>
    <d v="2026-01-16T06:31:00"/>
    <s v="2021AX0001 x1"/>
    <s v="CMF Astaxia14 Complex 1 ขวด จำนวน 30 เม็ด"/>
    <x v="0"/>
    <n v="552"/>
    <n v="0"/>
    <n v="-69"/>
    <x v="48"/>
    <s v="PayLater"/>
    <s v="Lazada"/>
  </r>
  <r>
    <s v="1076649913816627"/>
    <s v="Cancelled"/>
    <d v="2026-01-15T19:32:00"/>
    <s v="2021AX0001 x1"/>
    <s v="CMF Astaxia14 Complex 1 ขวด จำนวน 30 เม็ด"/>
    <x v="0"/>
    <n v="502"/>
    <n v="0"/>
    <n v="-69"/>
    <x v="96"/>
    <s v="COD"/>
    <s v="Lazada"/>
  </r>
  <r>
    <s v="1068709801817833"/>
    <s v="Completed"/>
    <d v="2026-01-15T18:52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35"/>
    <n v="0"/>
    <n v="0"/>
    <x v="22"/>
    <s v="Bank Transfer"/>
    <s v="Lazada"/>
  </r>
  <r>
    <s v="1076631734956972"/>
    <s v="Completed"/>
    <d v="2026-01-15T18:27:00"/>
    <s v="2031DT0002  x2"/>
    <s v="Party Monster ปาร์ตี้ มอนสเตอร์ เม็ดเคี้ยวแก้แฮงค์"/>
    <x v="1"/>
    <n v="722"/>
    <n v="0"/>
    <n v="-38"/>
    <x v="70"/>
    <s v="Bank Transfer"/>
    <s v="Lazada"/>
  </r>
  <r>
    <s v="1068647089850043"/>
    <s v="Completed"/>
    <d v="2026-01-15T15:00:00"/>
    <s v="2001EC0003 x3"/>
    <s v="[3 ขวด] Real Elixir Yes Care บรรจุ 30 เม็ด บำรุงสายตา"/>
    <x v="0"/>
    <n v="1090"/>
    <n v="0"/>
    <n v="0"/>
    <x v="139"/>
    <s v="COD"/>
    <s v="Lazada"/>
  </r>
  <r>
    <s v="1076577352247589"/>
    <s v="Completed"/>
    <d v="2026-01-15T14:38:00"/>
    <s v="2001EC0003 x3"/>
    <s v="[3 ขวด] Real Elixir Yes Care บรรจุ 30 เม็ด บำรุงสายตา"/>
    <x v="0"/>
    <n v="1075.2"/>
    <n v="0"/>
    <n v="-14.8"/>
    <x v="4"/>
    <s v="COD"/>
    <s v="Lazada"/>
  </r>
  <r>
    <s v="1068567257914485"/>
    <s v="Completed"/>
    <d v="2026-01-15T09:39:00"/>
    <s v="2001EC0003 x3"/>
    <s v="[3 ขวด] Real Elixir Yes Care บรรจุ 30 เม็ด บำรุงสายตา"/>
    <x v="0"/>
    <n v="1074.7"/>
    <n v="0"/>
    <n v="-15.3"/>
    <x v="108"/>
    <s v="PayLater"/>
    <s v="Lazada"/>
  </r>
  <r>
    <s v="1068570229062567"/>
    <s v="Completed"/>
    <d v="2026-01-15T09:26:00"/>
    <s v="2021GY0002"/>
    <s v="[1 กระปุก 30 เม็ด] CMF Gynomaa 9 ลดเบาหวาน คุมน้ำตาล By ซี ศิวัฒน์"/>
    <x v="0"/>
    <n v="716.33"/>
    <n v="26.33"/>
    <n v="0"/>
    <x v="140"/>
    <s v="Credit Card"/>
    <s v="Lazada"/>
  </r>
  <r>
    <s v="1068541892093893"/>
    <s v="Completed"/>
    <d v="2026-01-15T08:17:00"/>
    <s v="2021AX0001 x1"/>
    <s v="CMF Astaxia14 Complex 1 ขวด จำนวน 30 เม็ด"/>
    <x v="0"/>
    <n v="690"/>
    <n v="0"/>
    <n v="0"/>
    <x v="141"/>
    <s v="Bank Transfer"/>
    <s v="Lazada"/>
  </r>
  <r>
    <s v="1068541892093893"/>
    <s v="Completed"/>
    <d v="2026-01-15T08:17:00"/>
    <s v="2021AX0001 x1"/>
    <s v="CMF Astaxia14 Complex 1 ขวด จำนวน 30 เม็ด"/>
    <x v="0"/>
    <n v="690"/>
    <n v="0"/>
    <n v="0"/>
    <x v="141"/>
    <s v="Bank Transfer"/>
    <s v="Lazada"/>
  </r>
  <r>
    <s v="1068473483166581"/>
    <s v="Completed"/>
    <d v="2026-01-14T22:34:00"/>
    <s v="2024VT0001 x5"/>
    <s v="[ 3แถม2 ] Alokaa Vi-tadee วิตามินบำรุงสายตา"/>
    <x v="0"/>
    <n v="956.7"/>
    <n v="0"/>
    <n v="-42.3"/>
    <x v="20"/>
    <s v="Credit Card"/>
    <s v="Lazada"/>
  </r>
  <r>
    <s v="1068456700012019"/>
    <s v="Completed"/>
    <d v="2026-01-14T21:22:00"/>
    <s v="2012JH0011"/>
    <s v="Junhom จันหอม สเปรย์ระงับกลิ่นเท้า ฟลอรัล กลิ่น ซากุระ"/>
    <x v="3"/>
    <n v="139"/>
    <n v="0"/>
    <n v="0"/>
    <x v="94"/>
    <s v="Bank Transfer"/>
    <s v="Lazada"/>
  </r>
  <r>
    <s v="1076338909254356"/>
    <s v="Completed"/>
    <d v="2026-01-14T18:06:00"/>
    <s v="2031DT0002  x1"/>
    <s v="Party Monster ปาร์ตี้ มอนสเตอร์ เม็ดเคี้ยวแก้แฮงค์"/>
    <x v="2"/>
    <n v="370.5"/>
    <n v="0"/>
    <n v="-19.5"/>
    <x v="142"/>
    <s v="E-Wallet"/>
    <s v="Lazada"/>
  </r>
  <r>
    <s v="1076268146100866"/>
    <s v="Completed"/>
    <d v="2026-01-14T13:35:00"/>
    <s v="2021AX0001 x1"/>
    <s v="CMF Astaxia14 Complex 1 ขวด จำนวน 30 เม็ด"/>
    <x v="0"/>
    <n v="655.5"/>
    <n v="0"/>
    <n v="-34.5"/>
    <x v="57"/>
    <s v="Bank Transfer"/>
    <s v="Lazada"/>
  </r>
  <r>
    <s v="1068348828008047"/>
    <s v="Completed"/>
    <d v="2026-01-14T12:48:00"/>
    <s v="2001EC0003 x2"/>
    <s v="[2 ขวด] Real Elixir Yes Care บรรจุ 30 เม็ด บำรุงสายตา"/>
    <x v="0"/>
    <n v="799"/>
    <n v="0"/>
    <n v="0"/>
    <x v="26"/>
    <s v="COD"/>
    <s v="Lazada"/>
  </r>
  <r>
    <s v="1076170394638398"/>
    <s v="Cancelled"/>
    <d v="2026-01-14T05:47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291.55"/>
    <n v="0"/>
    <n v="-17.149999999999999"/>
    <x v="143"/>
    <s v="Bank Transfer"/>
    <s v="Lazada"/>
  </r>
  <r>
    <s v="1068175052718892"/>
    <s v="Completed"/>
    <d v="2026-01-13T17:41:00"/>
    <s v="2031DT0002  x1"/>
    <s v="Party Monster ปาร์ตี้ มอนสเตอร์ เม็ดเคี้ยวแก้แฮงค์"/>
    <x v="2"/>
    <n v="302"/>
    <n v="0"/>
    <n v="-39"/>
    <x v="35"/>
    <s v="Bank Transfer"/>
    <s v="Lazada"/>
  </r>
  <r>
    <s v="1076074586548502"/>
    <s v="Completed"/>
    <d v="2026-01-13T17:38:00"/>
    <s v="2021AX0001 x1"/>
    <s v="CMF Astaxia14 Complex 1 ขวด จำนวน 30 เม็ด"/>
    <x v="0"/>
    <n v="487"/>
    <n v="0"/>
    <n v="-69"/>
    <x v="80"/>
    <s v="Bank Transfer"/>
    <s v="Lazada"/>
  </r>
  <r>
    <s v="1068176601638398"/>
    <s v="Cancelled"/>
    <d v="2026-01-13T17:14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25.85000000000002"/>
    <n v="0"/>
    <n v="-17.149999999999999"/>
    <x v="143"/>
    <s v="Bank Transfer"/>
    <s v="Lazada"/>
  </r>
  <r>
    <s v="1075987578891878"/>
    <s v="Completed"/>
    <d v="2026-01-13T12:01:00"/>
    <s v="2021AX0001 x1"/>
    <s v="CMF Astaxia14 Complex 1 ขวด จำนวน 30 เม็ด"/>
    <x v="0"/>
    <n v="682.8"/>
    <n v="0"/>
    <n v="-7.2"/>
    <x v="144"/>
    <s v="COD"/>
    <s v="Lazada"/>
  </r>
  <r>
    <s v="1075962736008538"/>
    <s v="Completed"/>
    <d v="2026-01-13T09:49:00"/>
    <s v="2021GY0002 x3"/>
    <s v="[3 กระปุก 30 เม็ด] CMF Gynomaa 9 ลดเบาหวาน คุมน้ำตาล By ซี ศิวัฒน์"/>
    <x v="0"/>
    <n v="1890.5"/>
    <n v="0"/>
    <n v="-99.5"/>
    <x v="96"/>
    <s v="Credit Card"/>
    <s v="Lazada"/>
  </r>
  <r>
    <s v="1075922719494824"/>
    <s v="Completed"/>
    <d v="2026-01-13T05:48:00"/>
    <s v="2021AX0001 x2"/>
    <s v="CMF Astaxia14 Complex โปรแพ็คคู่ ได้ 2 ขวด"/>
    <x v="0"/>
    <n v="1132.5"/>
    <n v="0"/>
    <n v="-67.5"/>
    <x v="58"/>
    <s v="COD"/>
    <s v="Lazada"/>
  </r>
  <r>
    <s v="1075895750504018"/>
    <s v="Completed"/>
    <d v="2026-01-12T23:10:00"/>
    <s v="20S6CG0001 x 2"/>
    <s v="SETมินิสุดคุ้ม 2 ซอง SEOULPURE Collagen Plus 60 เม็ด คอลลาเจนเพื่อผิวขาวใส จุดด่างดำ ลดเลือนริ้วรอย บำรุงเส้นผม เล็บ และ ผิวพรรณ"/>
    <x v="0"/>
    <n v="259.25"/>
    <n v="0"/>
    <n v="-15.25"/>
    <x v="145"/>
    <s v="COD"/>
    <s v="Lazada"/>
  </r>
  <r>
    <s v="1075851923378647"/>
    <s v="Completed"/>
    <d v="2026-01-12T19:51:00"/>
    <s v="2021AX0001 x2"/>
    <s v="CMF Astaxia14 Complex โปรแพ็คคู่ ได้ 2 ขวด"/>
    <x v="0"/>
    <n v="1162.5"/>
    <n v="0"/>
    <n v="-67.5"/>
    <x v="146"/>
    <s v="Credit Card"/>
    <s v="Lazada"/>
  </r>
  <r>
    <s v="1075789581363309"/>
    <s v="Cancelled"/>
    <d v="2026-01-12T15:47:00"/>
    <s v="2021AX0001 x1"/>
    <s v="CMF Astaxia14 Complex 1 ขวด จำนวน 30 เม็ด"/>
    <x v="0"/>
    <n v="563.6"/>
    <n v="0"/>
    <n v="-69"/>
    <x v="96"/>
    <s v="COD"/>
    <s v="Lazada"/>
  </r>
  <r>
    <s v="1075781544171983"/>
    <s v="Completed"/>
    <d v="2026-01-12T14:53:00"/>
    <s v="2021AX0001 x1"/>
    <s v="CMF Astaxia14 Complex 1 ขวด จำนวน 30 เม็ด"/>
    <x v="0"/>
    <n v="617.1"/>
    <n v="0"/>
    <n v="-27.9"/>
    <x v="73"/>
    <s v="Bank Transfer"/>
    <s v="Lazada"/>
  </r>
  <r>
    <s v="1067880675742761"/>
    <s v="Completed"/>
    <d v="2026-01-12T13:44:00"/>
    <s v="2024SA0001 x5"/>
    <s v="[ 3แถม2 ] Alokaa งาดำรำข้าว บำรุงข้อ ลดคอเลสเตอรอล แคลเซียมสูง"/>
    <x v="0"/>
    <n v="977.2"/>
    <n v="0"/>
    <n v="-21.8"/>
    <x v="147"/>
    <s v="COD"/>
    <s v="Lazada"/>
  </r>
  <r>
    <s v="1067880631061061"/>
    <s v="Cancelled"/>
    <d v="2026-01-12T13:13:00"/>
    <s v="2021GY0002"/>
    <s v="[1 กระปุก 30 เม็ด] CMF Gynomaa 9 ลดเบาหวาน คุมน้ำตาล By ซี ศิวัฒน์"/>
    <x v="0"/>
    <n v="517.5"/>
    <n v="0"/>
    <n v="-69"/>
    <x v="148"/>
    <s v="Other"/>
    <s v="Lazada"/>
  </r>
  <r>
    <s v="1067870084909856"/>
    <s v="Completed"/>
    <d v="2026-01-12T13:04:00"/>
    <s v="2021GY0002 x2"/>
    <s v="[2 กระปุก 30 เม็ด] CMF Gynomaa 9 ลดเบาหวาน คุมน้ำตาล By ซี ศิวัฒน์"/>
    <x v="0"/>
    <n v="1249"/>
    <n v="0"/>
    <n v="-1"/>
    <x v="149"/>
    <s v="COD"/>
    <s v="Lazada"/>
  </r>
  <r>
    <s v="1075665182364469"/>
    <s v="Completed"/>
    <d v="2026-01-12T06:20:00"/>
    <s v="2031DT0002  x3"/>
    <s v="Party Monster ปาร์ตี้ มอนสเตอร์ เม็ดเคี้ยวแก้แฮงค์"/>
    <x v="4"/>
    <n v="1073.5"/>
    <n v="0"/>
    <n v="-56.5"/>
    <x v="150"/>
    <s v="Credit Card"/>
    <s v="Lazada"/>
  </r>
  <r>
    <s v="1075665512830591"/>
    <s v="Completed"/>
    <d v="2026-01-12T05:21:00"/>
    <s v="2021AX0001 x1"/>
    <s v="CMF Astaxia14 Complex 1 ขวด จำนวน 30 เม็ด"/>
    <x v="0"/>
    <n v="538.5"/>
    <n v="0"/>
    <n v="-69"/>
    <x v="80"/>
    <s v="COD"/>
    <s v="Lazada"/>
  </r>
  <r>
    <s v="1075643512092160"/>
    <s v="Cancelled"/>
    <d v="2026-01-11T23:37:00"/>
    <s v="2021AX0001 x3"/>
    <s v="CMF Astaxia14 Complex โปรแพ็ค 3 ได้ 3 ขวด"/>
    <x v="0"/>
    <n v="1085.7"/>
    <n v="0"/>
    <n v="-199"/>
    <x v="13"/>
    <s v="COD"/>
    <s v="Lazada"/>
  </r>
  <r>
    <s v="1075636564028475"/>
    <s v="Completed"/>
    <d v="2026-01-11T23:33:00"/>
    <s v="2021AX0001 x3"/>
    <s v="CMF Astaxia14 Complex โปรแพ็ค 3 ได้ 3 ขวด"/>
    <x v="0"/>
    <n v="1078.2"/>
    <n v="0"/>
    <n v="-199"/>
    <x v="76"/>
    <s v="COD"/>
    <s v="Lazada"/>
  </r>
  <r>
    <s v="1067753225741299"/>
    <s v="Completed"/>
    <d v="2026-01-11T22:00:00"/>
    <s v="2001EC0003 x3"/>
    <s v="[3 ขวด] Real Elixir Yes Care บรรจุ 30 เม็ด บำรุงสายตา"/>
    <x v="0"/>
    <n v="915.5"/>
    <n v="0"/>
    <n v="-54.5"/>
    <x v="151"/>
    <s v="PayLater"/>
    <s v="Lazada"/>
  </r>
  <r>
    <s v="1067723243906127"/>
    <s v="Completed"/>
    <d v="2026-01-11T19:47:00"/>
    <s v="2021AX0001 x2"/>
    <s v="CMF Astaxia14 Complex โปรแพ็คคู่ ได้ 2 ขวด"/>
    <x v="0"/>
    <n v="1147.5"/>
    <n v="0"/>
    <n v="-67.5"/>
    <x v="152"/>
    <s v="COD"/>
    <s v="Lazada"/>
  </r>
  <r>
    <s v="1067712898448567"/>
    <s v="Completed"/>
    <d v="2026-01-11T19:19:00"/>
    <s v="2001EC0003 x3"/>
    <s v="[3 ขวด] Real Elixir Yes Care บรรจุ 30 เม็ด บำรุงสายตา"/>
    <x v="0"/>
    <n v="1078.9000000000001"/>
    <n v="0"/>
    <n v="-11.1"/>
    <x v="153"/>
    <s v="COD"/>
    <s v="Lazada"/>
  </r>
  <r>
    <s v="1067671216866695"/>
    <s v="Completed"/>
    <d v="2026-01-11T14:55:00"/>
    <s v="2021AX0001 x1"/>
    <s v="CMF Astaxia14 Complex 1 ขวด จำนวน 30 เม็ด"/>
    <x v="0"/>
    <n v="450.2"/>
    <n v="0"/>
    <n v="-69"/>
    <x v="154"/>
    <s v="Bank Transfer"/>
    <s v="Lazada"/>
  </r>
  <r>
    <s v="1067654671356371"/>
    <s v="Completed"/>
    <d v="2026-01-11T13:57:00"/>
    <s v="2001EC0003 x3"/>
    <s v="[3 ขวด] Real Elixir Yes Care บรรจุ 30 เม็ด บำรุงสายตา"/>
    <x v="0"/>
    <n v="867.8"/>
    <n v="0"/>
    <n v="-4.2"/>
    <x v="82"/>
    <s v="COD"/>
    <s v="Lazada"/>
  </r>
  <r>
    <s v="1075516962330952"/>
    <s v="Completed"/>
    <d v="2026-01-11T13:47:00"/>
    <s v="2021AX0001 x1"/>
    <s v="CMF Astaxia14 Complex 1 ขวด จำนวน 30 เม็ด"/>
    <x v="0"/>
    <n v="448.5"/>
    <n v="0"/>
    <n v="-69"/>
    <x v="35"/>
    <s v="Bank Transfer"/>
    <s v="Lazada"/>
  </r>
  <r>
    <s v="1075506196184604"/>
    <s v="Completed"/>
    <d v="2026-01-11T13:30:00"/>
    <s v="2001EC0003 x3"/>
    <s v="[3 ขวด] Real Elixir Yes Care บรรจุ 30 เม็ด บำรุงสายตา"/>
    <x v="0"/>
    <n v="926.5"/>
    <n v="0"/>
    <n v="-54.5"/>
    <x v="155"/>
    <s v="Credit Card"/>
    <s v="Lazada"/>
  </r>
  <r>
    <s v="1067645031785111"/>
    <s v="Completed"/>
    <d v="2026-01-11T12:56:00"/>
    <s v="2021AX0001 x2"/>
    <s v="CMF Astaxia14 Complex โปรแพ็คคู่ ได้ 2 ขวด"/>
    <x v="0"/>
    <n v="1195.9000000000001"/>
    <n v="0"/>
    <n v="-19.100000000000001"/>
    <x v="156"/>
    <s v="COD"/>
    <s v="Lazada"/>
  </r>
  <r>
    <s v="1075456706936336"/>
    <s v="Completed"/>
    <d v="2026-01-11T08:46:00"/>
    <s v="2021AX0001 x2"/>
    <s v="CMF Astaxia14 Complex โปรแพ็คคู่ ได้ 2 ขวด"/>
    <x v="0"/>
    <n v="816.7"/>
    <n v="0"/>
    <n v="-135"/>
    <x v="80"/>
    <s v="Credit Card"/>
    <s v="Lazada"/>
  </r>
  <r>
    <s v="1067426287040514"/>
    <s v="Completed"/>
    <d v="2026-01-10T13:34:00"/>
    <s v="2021AX0001 x2"/>
    <s v="CMF Astaxia14 Complex โปรแพ็คคู่ ได้ 2 ขวด"/>
    <x v="0"/>
    <n v="1350"/>
    <n v="0"/>
    <n v="0"/>
    <x v="157"/>
    <s v="Bank Transfer"/>
    <s v="Lazada"/>
  </r>
  <r>
    <s v="1067329880835171"/>
    <s v="Completed"/>
    <d v="2026-01-10T00:31:00"/>
    <s v="2021AX0001 x2"/>
    <s v="CMF Astaxia14 Complex โปรแพ็คคู่ ได้ 2 ขวด"/>
    <x v="0"/>
    <n v="850.5"/>
    <n v="0"/>
    <n v="-135"/>
    <x v="80"/>
    <s v="Bank Transfer"/>
    <s v="Lazada"/>
  </r>
  <r>
    <s v="1067303085213387"/>
    <s v="Completed"/>
    <d v="2026-01-09T21:35:00"/>
    <s v="2031DT0002  x1"/>
    <s v="Party Monster ปาร์ตี้ มอนสเตอร์ เม็ดเคี้ยวแก้แฮงค์"/>
    <x v="2"/>
    <n v="390"/>
    <n v="0"/>
    <n v="0"/>
    <x v="18"/>
    <s v="COD"/>
    <s v="Lazada"/>
  </r>
  <r>
    <s v="1075140917144488"/>
    <s v="Cancelled"/>
    <d v="2026-01-09T17:19:00"/>
    <s v="2001EC0003 x3"/>
    <s v="[3 ขวด] Real Elixir Yes Care บรรจุ 30 เม็ด บำรุงสายตา"/>
    <x v="0"/>
    <n v="872"/>
    <n v="0"/>
    <m/>
    <x v="158"/>
    <s v="Other"/>
    <s v="Lazada"/>
  </r>
  <r>
    <s v="1075115729711915"/>
    <s v="Completed"/>
    <d v="2026-01-09T15:19:00"/>
    <s v="2021GY0002"/>
    <s v="[1 กระปุก 30 เม็ด] CMF Gynomaa 9 ลดเบาหวาน คุมน้ำตาล By ซี ศิวัฒน์"/>
    <x v="0"/>
    <n v="631.1"/>
    <n v="0"/>
    <n v="-3.9"/>
    <x v="24"/>
    <s v="PayLater"/>
    <s v="Lazada"/>
  </r>
  <r>
    <s v="1075079529558491"/>
    <s v="Completed"/>
    <d v="2026-01-09T12:49:00"/>
    <s v="2021AX0001 x2"/>
    <s v="CMF Astaxia14 Complex โปรแพ็คคู่ ได้ 2 ขวด"/>
    <x v="0"/>
    <n v="1041.5"/>
    <n v="0"/>
    <n v="-33.5"/>
    <x v="108"/>
    <s v="Bank Transfer"/>
    <s v="Lazada"/>
  </r>
  <r>
    <s v="1075068560458491"/>
    <s v="Cancelled"/>
    <d v="2026-01-09T12:27:00"/>
    <s v="2021AX0001 x2"/>
    <s v="CMF Astaxia14 Complex โปรแพ็คคู่ ได้ 2 ขวด"/>
    <x v="0"/>
    <n v="1046.5"/>
    <n v="0"/>
    <n v="-33.5"/>
    <x v="108"/>
    <s v="Bank Transfer"/>
    <s v="Lazada"/>
  </r>
  <r>
    <s v="1067198656092689"/>
    <s v="Completed"/>
    <d v="2026-01-09T11:38:00"/>
    <s v="2021AX0001 x2"/>
    <s v="CMF Astaxia14 Complex โปรแพ็คคู่ ได้ 2 ขวด"/>
    <x v="0"/>
    <n v="877.5"/>
    <n v="0"/>
    <n v="-135"/>
    <x v="159"/>
    <s v="COD"/>
    <s v="Lazada"/>
  </r>
  <r>
    <s v="1075050192392689"/>
    <s v="Completed"/>
    <d v="2026-01-09T11:36:00"/>
    <s v="2021AX0001 x2"/>
    <s v="CMF Astaxia14 Complex โปรแพ็คคู่ ได้ 2 ขวด"/>
    <x v="0"/>
    <n v="1222.5"/>
    <n v="0"/>
    <n v="-67.5"/>
    <x v="159"/>
    <s v="COD"/>
    <s v="Lazada"/>
  </r>
  <r>
    <s v="1075060926697357"/>
    <s v="Completed"/>
    <d v="2026-01-09T11:34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86"/>
    <n v="0"/>
    <n v="-3"/>
    <x v="160"/>
    <s v="COD"/>
    <s v="Lazada"/>
  </r>
  <r>
    <s v="1067147693704662"/>
    <s v="Completed"/>
    <d v="2026-01-09T07:35:00"/>
    <s v="2021AX0001 x1"/>
    <s v="CMF Astaxia14 Complex 1 ขวด จำนวน 30 เม็ด"/>
    <x v="0"/>
    <n v="586.5"/>
    <n v="0"/>
    <n v="-34.5"/>
    <x v="161"/>
    <s v="COD"/>
    <s v="Lazada"/>
  </r>
  <r>
    <s v="1074998347327224"/>
    <s v="Completed"/>
    <d v="2026-01-09T05:09:00"/>
    <s v="2021AX0001 x2"/>
    <s v="CMF Astaxia14 Complex โปรแพ็คคู่ ได้ 2 ขวด"/>
    <x v="0"/>
    <n v="1059"/>
    <n v="0"/>
    <n v="-21"/>
    <x v="121"/>
    <s v="COD"/>
    <s v="Lazada"/>
  </r>
  <r>
    <s v="1075000702227224"/>
    <s v="Cancelled"/>
    <d v="2026-01-09T05:02:00"/>
    <s v="2021AX0001 x1"/>
    <s v="CMF Astaxia14 Complex 1 ขวด จำนวน 30 เม็ด"/>
    <x v="0"/>
    <n v="547.79999999999995"/>
    <n v="0"/>
    <n v="-69"/>
    <x v="121"/>
    <s v="COD"/>
    <s v="Lazada"/>
  </r>
  <r>
    <s v="1067077426352981"/>
    <s v="Completed"/>
    <d v="2026-01-08T20:01:00"/>
    <s v="2021AX0001 x1"/>
    <s v="CMF Astaxia14 Complex 1 ขวด จำนวน 30 เม็ด"/>
    <x v="0"/>
    <n v="677"/>
    <n v="0"/>
    <n v="-13"/>
    <x v="32"/>
    <s v="COD"/>
    <s v="Lazada"/>
  </r>
  <r>
    <s v="1074890767550657"/>
    <s v="Completed"/>
    <d v="2026-01-08T16:48:00"/>
    <s v="2021GY0002"/>
    <s v="[1 กระปุก 30 เม็ด] CMF Gynomaa 9 ลดเบาหวาน คุมน้ำตาล By ซี ศิวัฒน์"/>
    <x v="0"/>
    <n v="526.79999999999995"/>
    <n v="0"/>
    <n v="-69"/>
    <x v="9"/>
    <s v="Bank Transfer"/>
    <s v="Lazada"/>
  </r>
  <r>
    <s v="1066998650084609"/>
    <s v="Completed"/>
    <d v="2026-01-08T13:28:00"/>
    <s v="2021AX0001 x2"/>
    <s v="CMF Astaxia14 Complex โปรแพ็คคู่ ได้ 2 ขวด"/>
    <x v="0"/>
    <n v="1305.2"/>
    <n v="0"/>
    <n v="-44.8"/>
    <x v="162"/>
    <s v="PayLater"/>
    <s v="Lazada"/>
  </r>
  <r>
    <s v="1066974402187330"/>
    <s v="Completed"/>
    <d v="2026-01-08T11:24:00"/>
    <s v="2021GY0002 x3"/>
    <s v="[3 กระปุก 30 เม็ด] CMF Gynomaa 9 ลดเบาหวาน คุมน้ำตาล By ซี ศิวัฒน์"/>
    <x v="0"/>
    <n v="1980"/>
    <n v="0"/>
    <n v="-10"/>
    <x v="0"/>
    <s v="Bank Transfer"/>
    <s v="Lazada"/>
  </r>
  <r>
    <s v="1066941632799895"/>
    <s v="Completed"/>
    <d v="2026-01-08T09:39:00"/>
    <s v="2021AX0001 x1"/>
    <s v="CMF Astaxia14 Complex 1 ขวด จำนวน 30 เม็ด"/>
    <x v="0"/>
    <n v="393"/>
    <n v="0"/>
    <n v="-69"/>
    <x v="55"/>
    <s v="Credit Card"/>
    <s v="Lazada"/>
  </r>
  <r>
    <s v="1066938040613292"/>
    <s v="Completed"/>
    <d v="2026-01-08T09:20:00"/>
    <s v="2021GY0002 x2"/>
    <s v="[2 กระปุก 30 เม็ด] CMF Gynomaa 9 ลดเบาหวาน คุมน้ำตาล By ซี ศิวัฒน์"/>
    <x v="0"/>
    <n v="675"/>
    <n v="0"/>
    <n v="-135"/>
    <x v="22"/>
    <s v="Credit Card"/>
    <s v="Lazada"/>
  </r>
  <r>
    <s v="1074784552062567"/>
    <s v="Completed"/>
    <d v="2026-01-08T09:09:00"/>
    <s v="2021GY0002"/>
    <s v="[1 กระปุก 30 เม็ด] CMF Gynomaa 9 ลดเบาหวาน คุมน้ำตาล By ซี ศิวัฒน์"/>
    <x v="0"/>
    <n v="690"/>
    <n v="0"/>
    <n v="0"/>
    <x v="140"/>
    <s v="Credit Card"/>
    <s v="Lazada"/>
  </r>
  <r>
    <s v="1066917065658491"/>
    <s v="Completed"/>
    <d v="2026-01-08T07:34:00"/>
    <s v="2021AX0001 x1"/>
    <s v="CMF Astaxia14 Complex 1 ขวด จำนวน 30 เม็ด"/>
    <x v="0"/>
    <n v="544.5"/>
    <n v="0"/>
    <n v="-69"/>
    <x v="108"/>
    <s v="Bank Transfer"/>
    <s v="Lazada"/>
  </r>
  <r>
    <s v="1066910417011493"/>
    <s v="Completed"/>
    <d v="2026-01-08T06:04:00"/>
    <s v="2021AX0001 x1"/>
    <s v="CMF Astaxia14 Complex 1 ขวด จำนวน 30 เม็ด"/>
    <x v="0"/>
    <n v="592.70000000000005"/>
    <n v="0"/>
    <n v="-28.3"/>
    <x v="25"/>
    <s v="COD"/>
    <s v="Lazada"/>
  </r>
  <r>
    <s v="1074736182811493"/>
    <s v="Cancelled"/>
    <d v="2026-01-08T00:06:00"/>
    <s v="2021AX0001 x1"/>
    <s v="CMF Astaxia14 Complex 1 ขวด จำนวน 30 เม็ด"/>
    <x v="0"/>
    <n v="537.85"/>
    <n v="0"/>
    <n v="-14.15"/>
    <x v="25"/>
    <s v="COD"/>
    <s v="Lazada"/>
  </r>
  <r>
    <s v="1074736182811493"/>
    <s v="Cancelled"/>
    <d v="2026-01-08T00:06:00"/>
    <s v="2021AX0001 x1"/>
    <s v="CMF Astaxia14 Complex 1 ขวด จำนวน 30 เม็ด"/>
    <x v="0"/>
    <n v="537.85"/>
    <n v="0"/>
    <n v="-14.15"/>
    <x v="25"/>
    <s v="COD"/>
    <s v="Lazada"/>
  </r>
  <r>
    <s v="1066865491160048"/>
    <s v="Completed"/>
    <d v="2026-01-07T22:46:00"/>
    <s v="2021AX0001 x2"/>
    <s v="CMF Astaxia14 Complex โปรแพ็คคู่ ได้ 2 ขวด"/>
    <x v="0"/>
    <n v="1036.7"/>
    <n v="0"/>
    <n v="-135"/>
    <x v="163"/>
    <s v="Bank Transfer"/>
    <s v="Lazada"/>
  </r>
  <r>
    <s v="1066758650280912"/>
    <s v="Package Returned"/>
    <d v="2026-01-07T15:06:00"/>
    <s v="2031DT0002  x1"/>
    <s v="Party Monster ปาร์ตี้ มอนสเตอร์ เม็ดเคี้ยวแก้แฮงค์"/>
    <x v="2"/>
    <n v="370.5"/>
    <n v="0"/>
    <n v="-19.5"/>
    <x v="111"/>
    <s v="COD"/>
    <s v="Lazada"/>
  </r>
  <r>
    <s v="1074590142566872"/>
    <s v="Completed"/>
    <d v="2026-01-07T13:09:00"/>
    <s v="2021GY0002 x3"/>
    <s v="[3 Jars 30 Tablets] Cmf Gynomaa 9 Reduces Diabetes, Controls Sugar by Dr. Chai Sawat"/>
    <x v="0"/>
    <n v="1990"/>
    <n v="0"/>
    <n v="0"/>
    <x v="80"/>
    <s v="Credit Card"/>
    <s v="Lazada"/>
  </r>
  <r>
    <s v="1074499125362380"/>
    <s v="Completed"/>
    <d v="2026-01-07T06:37:00"/>
    <s v="2021AX0001 x2"/>
    <s v="CMF Astaxia14 Complex โปรแพ็คคู่ ได้ 2 ขวด"/>
    <x v="0"/>
    <n v="845"/>
    <n v="0"/>
    <n v="-135"/>
    <x v="76"/>
    <s v="Credit Card"/>
    <s v="Lazada"/>
  </r>
  <r>
    <s v="1074435984662380"/>
    <s v="Completed"/>
    <d v="2026-01-06T21:43:00"/>
    <s v="2021GY0002 x2"/>
    <s v="[2 กระปุก 30 เม็ด] CMF Gynomaa 9 ลดเบาหวาน คุมน้ำตาล By ซี ศิวัฒน์"/>
    <x v="0"/>
    <n v="1075"/>
    <n v="0"/>
    <n v="-135"/>
    <x v="76"/>
    <s v="Credit Card"/>
    <s v="Lazada"/>
  </r>
  <r>
    <s v="1074379732023727"/>
    <s v="Cancelled"/>
    <d v="2026-01-06T17:09:00"/>
    <s v="2021GY0002"/>
    <s v="[1 กระปุก 30 เม็ด] CMF Gynomaa 9 ลดเบาหวาน คุมน้ำตาล By ซี ศิวัฒน์"/>
    <x v="0"/>
    <n v="613.5"/>
    <n v="0"/>
    <n v="-69"/>
    <x v="22"/>
    <s v="Other"/>
    <s v="Lazada"/>
  </r>
  <r>
    <s v="1074363704683964"/>
    <s v="Cancelled"/>
    <d v="2026-01-06T15:42:00"/>
    <s v="2021GY0002"/>
    <s v="[1 กระปุก 30 เม็ด] CMF Gynomaa 9 ลดเบาหวาน คุมน้ำตาล By ซี ศิวัฒน์"/>
    <x v="0"/>
    <n v="655.5"/>
    <n v="0"/>
    <n v="-34.5"/>
    <x v="1"/>
    <s v="COD"/>
    <s v="Lazada"/>
  </r>
  <r>
    <s v="1074306990221136"/>
    <s v="Completed"/>
    <d v="2026-01-06T12:54:00"/>
    <s v="2021GY0002 x3"/>
    <s v="[3 กระปุก 30 เม็ด] CMF Gynomaa 9 ลดเบาหวาน คุมน้ำตาล By ซี ศิวัฒน์"/>
    <x v="0"/>
    <n v="1779.5"/>
    <n v="0"/>
    <n v="-30.5"/>
    <x v="164"/>
    <s v="PayLater"/>
    <s v="Lazada"/>
  </r>
  <r>
    <s v="1074302504408920"/>
    <s v="Completed"/>
    <d v="2026-01-06T11:53:00"/>
    <s v="2021GY0002"/>
    <s v="[1 กระปุก 30 เม็ด] CMF Gynomaa 9 ลดเบาหวาน คุมน้ำตาล By ซี ศิวัฒน์"/>
    <x v="0"/>
    <n v="483"/>
    <n v="0"/>
    <n v="-69"/>
    <x v="80"/>
    <s v="COD"/>
    <s v="Lazada"/>
  </r>
  <r>
    <s v="1074302504408920"/>
    <s v="Completed"/>
    <d v="2026-01-06T11:53:00"/>
    <s v="2001AL0008"/>
    <s v="คลอโรฟิลล์ Real Elixir Alfa Chlorophyll Plus 5,000mg. [ แบบซอง 5 กรัม 1 ซอง ]"/>
    <x v="0"/>
    <n v="27.55"/>
    <n v="0"/>
    <n v="-1.45"/>
    <x v="80"/>
    <s v="COD"/>
    <s v="Lazada"/>
  </r>
  <r>
    <s v="1066399036996736"/>
    <s v="Completed"/>
    <d v="2026-01-06T09:04:00"/>
    <s v="2021GY0002"/>
    <s v="[1 กระปุก 30 เม็ด] CMF Gynomaa 9 ลดเบาหวาน คุมน้ำตาล By ซี ศิวัฒน์"/>
    <x v="0"/>
    <n v="615.5"/>
    <n v="0"/>
    <n v="-34.5"/>
    <x v="165"/>
    <s v="COD"/>
    <s v="Lazada"/>
  </r>
  <r>
    <s v="1066373040676449"/>
    <s v="Completed"/>
    <d v="2026-01-06T07:02:00"/>
    <s v="2021AX0001 x2"/>
    <s v="CMF Astaxia14 Complex โปรแพ็คคู่ ได้ 2 ขวด"/>
    <x v="0"/>
    <n v="885"/>
    <n v="0"/>
    <n v="-135"/>
    <x v="30"/>
    <s v="PayLater"/>
    <s v="Lazada"/>
  </r>
  <r>
    <s v="1074210776916965"/>
    <s v="Completed"/>
    <d v="2026-01-06T03:42:00"/>
    <s v="2021AX0001 x1"/>
    <s v="CMF Astaxia14 Complex 1 ขวด จำนวน 30 เม็ด"/>
    <x v="0"/>
    <n v="483"/>
    <n v="0"/>
    <n v="-69"/>
    <x v="155"/>
    <s v="COD"/>
    <s v="Lazada"/>
  </r>
  <r>
    <s v="1074147949488367"/>
    <s v="Completed"/>
    <d v="2026-01-05T20:39:00"/>
    <s v="2031DT0002  x1"/>
    <s v="Party Monster ปาร์ตี้ มอนสเตอร์ เม็ดเคี้ยวแก้แฮงค์"/>
    <x v="2"/>
    <n v="333.6"/>
    <n v="0"/>
    <n v="-16.399999999999999"/>
    <x v="26"/>
    <s v="PayLater"/>
    <s v="Lazada"/>
  </r>
  <r>
    <s v="1066202098260672"/>
    <s v="Completed"/>
    <d v="2026-01-05T16:36:00"/>
    <s v="2021AX0001 x1"/>
    <s v="CMF Astaxia14 Complex 1 ขวด จำนวน 30 เม็ด"/>
    <x v="0"/>
    <n v="655.5"/>
    <n v="0"/>
    <n v="-34.5"/>
    <x v="166"/>
    <s v="COD"/>
    <s v="Lazada"/>
  </r>
  <r>
    <s v="1066200834955907"/>
    <s v="Cancelled"/>
    <d v="2026-01-05T15:35:00"/>
    <s v="2021AX0001 x2"/>
    <s v="CMF Astaxia14 Complex โปรแพ็คคู่ ได้ 2 ขวด"/>
    <x v="0"/>
    <n v="946.18"/>
    <n v="0"/>
    <n v="-135"/>
    <x v="71"/>
    <s v="PayLater"/>
    <s v="Lazada"/>
  </r>
  <r>
    <s v="1074038707820495"/>
    <s v="Completed"/>
    <d v="2026-01-05T13:58:00"/>
    <s v="2021GY0002"/>
    <s v="[1 กระปุก 30 เม็ด] CMF Gynomaa 9 ลดเบาหวาน คุมน้ำตาล By ซี ศิวัฒน์"/>
    <x v="0"/>
    <n v="483"/>
    <n v="0"/>
    <n v="-69"/>
    <x v="167"/>
    <s v="COD"/>
    <s v="Lazada"/>
  </r>
  <r>
    <s v="1074029377355907"/>
    <s v="Cancelled"/>
    <d v="2026-01-05T13:52:00"/>
    <s v="2021AX0001 x3"/>
    <s v="CMF Astaxia14 Complex โปรแพ็ค 3 ได้ 3 ขวด"/>
    <x v="0"/>
    <n v="1592.3"/>
    <n v="0"/>
    <n v="-199"/>
    <x v="71"/>
    <s v="PayLater"/>
    <s v="Lazada"/>
  </r>
  <r>
    <s v="1066138876616797"/>
    <s v="Completed"/>
    <d v="2026-01-05T12:20:00"/>
    <s v="2001EC0003 x3"/>
    <s v="[3 ขวด] Real Elixir Yes Care บรรจุ 30 เม็ด บำรุงสายตา"/>
    <x v="0"/>
    <n v="1070"/>
    <n v="0"/>
    <n v="-20"/>
    <x v="15"/>
    <s v="COD"/>
    <s v="Lazada"/>
  </r>
  <r>
    <s v="1073957788065420"/>
    <s v="Completed"/>
    <d v="2026-01-05T10:43:00"/>
    <s v="2031DT0002  x3"/>
    <s v="Party Monster, Party Monster, Chewable Tablets to Relieve Hangover."/>
    <x v="4"/>
    <n v="1027.7"/>
    <n v="0"/>
    <n v="-102.3"/>
    <x v="168"/>
    <s v="PayLater"/>
    <s v="Lazada"/>
  </r>
  <r>
    <s v="1073965177144958"/>
    <s v="Completed"/>
    <d v="2026-01-05T10:33:00"/>
    <s v="2021GY0002"/>
    <s v="[1 กระปุก 30 เม็ด] CMF Gynomaa 9 ลดเบาหวาน คุมน้ำตาล By ซี ศิวัฒน์"/>
    <x v="0"/>
    <n v="483"/>
    <n v="0"/>
    <n v="-69"/>
    <x v="49"/>
    <s v="COD"/>
    <s v="Lazada"/>
  </r>
  <r>
    <s v="1066075890944958"/>
    <s v="Completed"/>
    <d v="2026-01-05T09:11:00"/>
    <s v="2021AX0001 x1"/>
    <s v="CMF Astaxia14 Complex 1 ขวด จำนวน 30 เม็ด"/>
    <x v="0"/>
    <n v="483"/>
    <n v="0"/>
    <n v="-69"/>
    <x v="49"/>
    <s v="COD"/>
    <s v="Lazada"/>
  </r>
  <r>
    <s v="1073914120532639"/>
    <s v="Completed"/>
    <d v="2026-01-05T04:54:00"/>
    <s v="2021GY0002"/>
    <s v="[1 กระปุก 30 เม็ด] CMF Gynomaa 9 ลดเบาหวาน คุมน้ำตาล By ซี ศิวัฒน์"/>
    <x v="0"/>
    <n v="483"/>
    <n v="0"/>
    <n v="-69"/>
    <x v="169"/>
    <s v="Credit Card"/>
    <s v="Lazada"/>
  </r>
  <r>
    <s v="1073873123084989"/>
    <s v="Cancelled"/>
    <d v="2026-01-04T22:43:00"/>
    <s v="2031DT0002  x1"/>
    <s v="Party Monster ปาร์ตี้ มอนสเตอร์ เม็ดเคี้ยวแก้แฮงค์"/>
    <x v="2"/>
    <n v="273"/>
    <n v="0"/>
    <n v="-39"/>
    <x v="27"/>
    <s v="Credit Card"/>
    <s v="Lazada"/>
  </r>
  <r>
    <s v="1073843706557130"/>
    <s v="Completed"/>
    <d v="2026-01-04T21:14:00"/>
    <s v="2001EC0003 x2"/>
    <s v="[2 ขวด] Real Elixir Yes Care บรรจุ 30 เม็ด บำรุงสายตา"/>
    <x v="0"/>
    <n v="776.6"/>
    <n v="0"/>
    <n v="-22.4"/>
    <x v="170"/>
    <s v="Bank Transfer"/>
    <s v="Lazada"/>
  </r>
  <r>
    <s v="1073807921100318"/>
    <s v="Completed"/>
    <d v="2026-01-04T20:07:00"/>
    <s v="2021AX0001 x1"/>
    <s v="CMF Astaxia14 Complex 1 ขวด จำนวน 30 เม็ด"/>
    <x v="0"/>
    <n v="403"/>
    <n v="0"/>
    <n v="-69"/>
    <x v="48"/>
    <s v="PayLater"/>
    <s v="Lazada"/>
  </r>
  <r>
    <s v="1065948863100318"/>
    <s v="Cancelled"/>
    <d v="2026-01-04T20:04:00"/>
    <s v="2021AX0001 x1"/>
    <s v="CMF Astaxia14 Complex 1 ขวด จำนวน 30 เม็ด"/>
    <x v="0"/>
    <n v="445"/>
    <n v="0"/>
    <n v="-69"/>
    <x v="48"/>
    <s v="PayLater"/>
    <s v="Lazada"/>
  </r>
  <r>
    <s v="1073734771560104"/>
    <s v="Completed"/>
    <d v="2026-01-04T15:26:00"/>
    <s v="2021AX0001 x1"/>
    <s v="CMF Astaxia14 Complex 1 ขวด จำนวน 30 เม็ด"/>
    <x v="0"/>
    <n v="413"/>
    <n v="0"/>
    <n v="-69"/>
    <x v="171"/>
    <s v="Other"/>
    <s v="Lazada"/>
  </r>
  <r>
    <s v="1073734771560104"/>
    <s v="Completed"/>
    <d v="2026-01-04T15:26:00"/>
    <s v="2021AX0001 x1"/>
    <s v="CMF Astaxia14 Complex 1 ขวด จำนวน 30 เม็ด"/>
    <x v="0"/>
    <n v="413"/>
    <n v="0"/>
    <n v="-69"/>
    <x v="171"/>
    <s v="Other"/>
    <s v="Lazada"/>
  </r>
  <r>
    <s v="1073705383893089"/>
    <s v="Completed"/>
    <d v="2026-01-04T13:46:00"/>
    <s v="2021AX0001 x1"/>
    <s v="CMF Astaxia14 Complex 1 ขวด จำนวน 30 เม็ด"/>
    <x v="0"/>
    <n v="670"/>
    <n v="0"/>
    <n v="-20"/>
    <x v="49"/>
    <s v="COD"/>
    <s v="Lazada"/>
  </r>
  <r>
    <s v="1073673910560104"/>
    <s v="Completed"/>
    <d v="2026-01-04T10:14:00"/>
    <s v="2021AX0001 x2"/>
    <s v="CMF Astaxia14 Complex โปรแพ็คคู่ ได้ 2 ขวด"/>
    <x v="0"/>
    <n v="855"/>
    <n v="0"/>
    <n v="-135"/>
    <x v="9"/>
    <s v="Other"/>
    <s v="Lazada"/>
  </r>
  <r>
    <s v="1065752249513497"/>
    <s v="Completed"/>
    <d v="2026-01-03T21:15:00"/>
    <s v="2001EC0003 x3"/>
    <s v="[3 ขวด] Real Elixir Yes Care บรรจุ 30 เม็ด บำรุงสายตา"/>
    <x v="0"/>
    <n v="688"/>
    <n v="0"/>
    <n v="-109"/>
    <x v="26"/>
    <s v="Credit Card"/>
    <s v="Lazada"/>
  </r>
  <r>
    <s v="1073569901704428"/>
    <s v="Completed"/>
    <d v="2026-01-03T18:22:00"/>
    <s v="2021AX0001 x2"/>
    <s v="CMF Astaxia14 Complex โปรแพ็คคู่ ได้ 2 ขวด"/>
    <x v="0"/>
    <n v="875"/>
    <n v="0"/>
    <n v="-135"/>
    <x v="19"/>
    <s v="Credit Card"/>
    <s v="Lazada"/>
  </r>
  <r>
    <s v="1073511157530591"/>
    <s v="Completed"/>
    <d v="2026-01-03T14:07:00"/>
    <s v="2021AX0001 x1"/>
    <s v="CMF Astaxia14 Complex 1 ขวด จำนวน 30 เม็ด"/>
    <x v="0"/>
    <n v="566.9"/>
    <n v="0"/>
    <n v="-69"/>
    <x v="80"/>
    <s v="COD"/>
    <s v="Lazada"/>
  </r>
  <r>
    <s v="1065657849128726"/>
    <s v="Completed"/>
    <d v="2026-01-03T12:25:00"/>
    <s v="2021AX0001 x1"/>
    <s v="CMF Astaxia14 Complex 1 ขวด จำนวน 30 เม็ด"/>
    <x v="0"/>
    <n v="590.5"/>
    <n v="0"/>
    <n v="-34.5"/>
    <x v="18"/>
    <s v="Other"/>
    <s v="Lazada"/>
  </r>
  <r>
    <s v="1073486140061588"/>
    <s v="Completed"/>
    <d v="2026-01-03T11:29:00"/>
    <s v="2021GY0002"/>
    <s v="[1 กระปุก 30 เม็ด] CMF Gynomaa 9 ลดเบาหวาน คุมน้ำตาล By ซี ศิวัฒน์"/>
    <x v="0"/>
    <n v="688.5"/>
    <n v="0"/>
    <n v="-1.5"/>
    <x v="91"/>
    <s v="COD"/>
    <s v="Lazada"/>
  </r>
  <r>
    <s v="1065631058378647"/>
    <s v="Completed"/>
    <d v="2026-01-03T10:42:00"/>
    <s v="2021AX0001 x1"/>
    <s v="CMF Astaxia14 Complex 1 ขวด จำนวน 30 เม็ด"/>
    <x v="0"/>
    <n v="486.25"/>
    <n v="0"/>
    <n v="-69"/>
    <x v="146"/>
    <s v="Credit Card"/>
    <s v="Lazada"/>
  </r>
  <r>
    <s v="1065631058378647"/>
    <s v="Completed"/>
    <d v="2026-01-03T10:42:00"/>
    <s v="2021AX0001 x1"/>
    <s v="CMF Astaxia14 Complex 1 ขวด จำนวน 30 เม็ด"/>
    <x v="0"/>
    <n v="486.25"/>
    <n v="0"/>
    <n v="-69"/>
    <x v="146"/>
    <s v="Credit Card"/>
    <s v="Lazada"/>
  </r>
  <r>
    <s v="1073477322678647"/>
    <s v="Completed"/>
    <d v="2026-01-03T10:41:00"/>
    <s v="2021GY0002 x2"/>
    <s v="[2 กระปุก 30 เม็ด] CMF Gynomaa 9 ลดเบาหวาน คุมน้ำตาล By ซี ศิวัฒน์"/>
    <x v="0"/>
    <n v="1182.5"/>
    <n v="0"/>
    <n v="-67.5"/>
    <x v="146"/>
    <s v="Credit Card"/>
    <s v="Lazada"/>
  </r>
  <r>
    <s v="1065639415910635"/>
    <s v="Completed"/>
    <d v="2026-01-03T10:20:00"/>
    <s v="2021GY0002"/>
    <s v="[1 กระปุก 30 เม็ด] CMF Gynomaa 9 ลดเบาหวาน คุมน้ำตาล By ซี ศิวัฒน์"/>
    <x v="0"/>
    <n v="667"/>
    <n v="0"/>
    <n v="-23"/>
    <x v="172"/>
    <s v="Credit Card"/>
    <s v="Lazada"/>
  </r>
  <r>
    <s v="1073447118940581"/>
    <s v="Completed"/>
    <d v="2026-01-03T06:56:00"/>
    <s v="2021GY0002"/>
    <s v="[1 กระปุก 30 เม็ด] CMF Gynomaa 9 ลดเบาหวาน คุมน้ำตาล By ซี ศิวัฒน์"/>
    <x v="0"/>
    <n v="663.2"/>
    <n v="0"/>
    <n v="-26.8"/>
    <x v="152"/>
    <s v="PayLater"/>
    <s v="Lazada"/>
  </r>
  <r>
    <s v="1065587003784294"/>
    <s v="Completed"/>
    <d v="2026-01-02T23:48:00"/>
    <s v="2021AX0001 x1"/>
    <s v="CMF Astaxia14 Complex 1 ขวด จำนวน 30 เม็ด"/>
    <x v="0"/>
    <n v="685.2"/>
    <n v="0"/>
    <n v="-4.8"/>
    <x v="73"/>
    <s v="COD"/>
    <s v="Lazada"/>
  </r>
  <r>
    <s v="1065549499178800"/>
    <s v="Completed"/>
    <d v="2026-01-02T22:31:00"/>
    <s v="2021AX0001 x1"/>
    <s v="CMF Astaxia14 Complex 1 ขวด จำนวน 30 เม็ด"/>
    <x v="0"/>
    <n v="659"/>
    <n v="0"/>
    <n v="-1"/>
    <x v="44"/>
    <s v="Bank Transfer"/>
    <s v="Lazada"/>
  </r>
  <r>
    <s v="1065561824399292"/>
    <s v="Completed"/>
    <d v="2026-01-02T21:08:00"/>
    <s v="2021AX0001 x1"/>
    <s v="CMF Astaxia14 Complex 1 ขวด จำนวน 30 เม็ด"/>
    <x v="0"/>
    <n v="615.5"/>
    <n v="0"/>
    <n v="-34.5"/>
    <x v="98"/>
    <s v="Bank Transfer"/>
    <s v="Lazada"/>
  </r>
  <r>
    <s v="1073386355163670"/>
    <s v="Completed"/>
    <d v="2026-01-02T20:53:00"/>
    <s v="2021AX0001 x1"/>
    <s v="CMF Astaxia14 Complex 1 ขวด จำนวน 30 เม็ด"/>
    <x v="0"/>
    <n v="655.5"/>
    <n v="0"/>
    <n v="-34.5"/>
    <x v="70"/>
    <s v="COD"/>
    <s v="Lazada"/>
  </r>
  <r>
    <s v="1073349165921288"/>
    <s v="Completed"/>
    <d v="2026-01-02T16:52:00"/>
    <s v="2021GY0002 x2"/>
    <s v="[2 กระปุก 30 เม็ด] CMF Gynomaa 9 ลดเบาหวาน คุมน้ำตาล By ซี ศิวัฒน์"/>
    <x v="0"/>
    <n v="1234.2"/>
    <n v="0"/>
    <n v="-45.8"/>
    <x v="173"/>
    <s v="PayLater"/>
    <s v="Lazada"/>
  </r>
  <r>
    <s v="1065490061404994"/>
    <s v="Completed"/>
    <d v="2026-01-02T14:34:00"/>
    <s v="2021AX0001 x1"/>
    <s v="CMF Astaxia14 Complex 1 ขวด จำนวน 30 เม็ด"/>
    <x v="0"/>
    <n v="476.5"/>
    <n v="0"/>
    <n v="-69"/>
    <x v="24"/>
    <s v="COD"/>
    <s v="Lazada"/>
  </r>
  <r>
    <s v="1065482651076179"/>
    <s v="Completed"/>
    <d v="2026-01-02T14:01:00"/>
    <s v="2021AX0001 x1"/>
    <s v="CMF Astaxia14 Complex 1 ขวด จำนวน 30 เม็ด"/>
    <x v="0"/>
    <n v="617.5"/>
    <n v="0"/>
    <n v="-34.5"/>
    <x v="22"/>
    <s v="COD"/>
    <s v="Lazada"/>
  </r>
  <r>
    <s v="1065465043572403"/>
    <s v="Completed"/>
    <d v="2026-01-02T11:48:00"/>
    <s v="2001EC0003 x3"/>
    <s v="[3 ขวด] Real Elixir Yes Care บรรจุ 30 เม็ด บำรุงสายตา"/>
    <x v="0"/>
    <n v="995.5"/>
    <n v="0"/>
    <n v="-54.5"/>
    <x v="174"/>
    <s v="Bank Transfer"/>
    <s v="Lazada"/>
  </r>
  <r>
    <s v="1073272971466950"/>
    <s v="Completed"/>
    <d v="2026-01-02T10:14:00"/>
    <s v="2021AX0001 x1"/>
    <s v="CMF Astaxia14 Complex 1 ขวด จำนวน 30 เม็ด"/>
    <x v="0"/>
    <n v="571.9"/>
    <n v="0"/>
    <n v="-69"/>
    <x v="15"/>
    <s v="Bank Transfer"/>
    <s v="Lazada"/>
  </r>
  <r>
    <s v="1073279749884507"/>
    <s v="Package Returned"/>
    <d v="2026-01-02T09:52:00"/>
    <s v="2001EC0003 x3"/>
    <s v="[3 ขวด] Real Elixir Yes Care บรรจุ 30 เม็ด บำรุงสายตา"/>
    <x v="0"/>
    <n v="1090"/>
    <n v="0"/>
    <n v="0"/>
    <x v="48"/>
    <s v="COD"/>
    <s v="Lazada"/>
  </r>
  <r>
    <s v="1073259775573008"/>
    <s v="Completed"/>
    <d v="2026-01-02T08:25:00"/>
    <s v="2021GY0002"/>
    <s v="[1 กระปุก 30 เม็ด] CMF Gynomaa 9 ลดเบาหวาน คุมน้ำตาล By ซี ศิวัฒน์"/>
    <x v="0"/>
    <n v="676.5"/>
    <n v="0"/>
    <n v="-13.5"/>
    <x v="175"/>
    <s v="COD"/>
    <s v="Lazada"/>
  </r>
  <r>
    <s v="1065430824663421"/>
    <s v="Completed"/>
    <d v="2026-01-02T07:50:00"/>
    <s v="2021AX0001 x1"/>
    <s v="CMF Astaxia14 Complex 1 ขวด จำนวน 30 เม็ด"/>
    <x v="0"/>
    <n v="483"/>
    <n v="0"/>
    <n v="-69"/>
    <x v="176"/>
    <s v="COD"/>
    <s v="Lazada"/>
  </r>
  <r>
    <s v="1073218774744992"/>
    <s v="Completed"/>
    <d v="2026-01-01T22:09:00"/>
    <s v="2021GY0002"/>
    <s v="[1 กระปุก 30 เม็ด] CMF Gynomaa 9 ลดเบาหวาน คุมน้ำตาล By ซี ศิวัฒน์"/>
    <x v="0"/>
    <n v="655.5"/>
    <n v="0"/>
    <n v="-34.5"/>
    <x v="35"/>
    <s v="Bank Transfer"/>
    <s v="Lazada"/>
  </r>
  <r>
    <s v="1073220504449814"/>
    <s v="Completed"/>
    <d v="2026-01-01T20:47:00"/>
    <s v="2021GY0002"/>
    <s v="[1 กระปุก 30 เม็ด] CMF Gynomaa 9 ลดเบาหวาน คุมน้ำตาล By ซี ศิวัฒน์"/>
    <x v="0"/>
    <n v="590.5"/>
    <n v="0"/>
    <n v="-34.5"/>
    <x v="10"/>
    <s v="Credit Card"/>
    <s v="Lazada"/>
  </r>
  <r>
    <s v="1065349654195935"/>
    <s v="Completed"/>
    <d v="2026-01-01T18:31:00"/>
    <s v="2021AX0001 x1"/>
    <s v="CMF Astaxia14 Complex 1 ขวด จำนวน 30 เม็ด"/>
    <x v="0"/>
    <n v="416.85"/>
    <n v="0"/>
    <n v="-69"/>
    <x v="177"/>
    <s v="Bank Transfer"/>
    <s v="Lazada"/>
  </r>
  <r>
    <s v="1065347465606892"/>
    <s v="Completed"/>
    <d v="2026-01-01T18:14:00"/>
    <s v="2021AX0001 x1"/>
    <s v="CMF Astaxia14 Complex 1 ขวด จำนวน 30 เม็ด"/>
    <x v="0"/>
    <n v="655.5"/>
    <n v="0"/>
    <n v="-34.5"/>
    <x v="82"/>
    <s v="E-Wallet"/>
    <s v="Lazada"/>
  </r>
  <r>
    <s v="1065342273195145"/>
    <s v="Completed"/>
    <d v="2026-01-01T17:53:00"/>
    <s v="2021AX0001 x1"/>
    <s v="CMF Astaxia14 Complex 1 ขวด จำนวน 30 เม็ด"/>
    <x v="0"/>
    <n v="626.5"/>
    <n v="0"/>
    <n v="-34.5"/>
    <x v="164"/>
    <s v="Bank Transfer"/>
    <s v="Lazada"/>
  </r>
  <r>
    <s v="1065350833373874"/>
    <s v="Completed"/>
    <d v="2026-01-01T17:17:00"/>
    <s v="2021GY0002"/>
    <s v="[1 กระปุก 30 เม็ด] CMF Gynomaa 9 ลดเบาหวาน คุมน้ำตาล By ซี ศิวัฒน์"/>
    <x v="0"/>
    <n v="655.5"/>
    <n v="0"/>
    <n v="-34.5"/>
    <x v="73"/>
    <s v="PayLater"/>
    <s v="Lazada"/>
  </r>
  <r>
    <s v="1065338254713387"/>
    <s v="Completed"/>
    <d v="2026-01-01T16:22:00"/>
    <s v="2031DT0002  x1"/>
    <s v="Party Monster ปาร์ตี้ มอนสเตอร์ เม็ดเคี้ยวแก้แฮงค์"/>
    <x v="2"/>
    <n v="390"/>
    <n v="0"/>
    <n v="0"/>
    <x v="18"/>
    <s v="COD"/>
    <s v="Lazada"/>
  </r>
  <r>
    <s v="1065341626895009"/>
    <s v="Completed"/>
    <d v="2026-01-01T16:08:00"/>
    <s v="2021GY0002 x2"/>
    <s v="[2 กระปุก 30 เม็ด] CMF Gynomaa 9 ลดเบาหวาน คุมน้ำตาล By ซี ศิวัฒน์"/>
    <x v="0"/>
    <n v="1340"/>
    <n v="0"/>
    <n v="-10"/>
    <x v="43"/>
    <s v="PayLater"/>
    <s v="Lazada"/>
  </r>
  <r>
    <s v="1065344810712690"/>
    <s v="Completed"/>
    <d v="2026-01-01T16:01:00"/>
    <s v="2021AX0001 x2"/>
    <s v="CMF Astaxia14 Complex โปรแพ็คคู่ ได้ 2 ขวด"/>
    <x v="0"/>
    <n v="1270"/>
    <n v="0"/>
    <n v="-10"/>
    <x v="6"/>
    <s v="PayLater"/>
    <s v="Lazada"/>
  </r>
  <r>
    <s v="1065316827458981"/>
    <s v="Completed"/>
    <d v="2026-01-01T13:48:00"/>
    <s v="2021AX0001 x1"/>
    <s v="CMF Astaxia14 Complex 1 ขวด จำนวน 30 เม็ด"/>
    <x v="0"/>
    <n v="621"/>
    <n v="0"/>
    <n v="-69"/>
    <x v="178"/>
    <s v="PayLater"/>
    <s v="Lazada"/>
  </r>
  <r>
    <s v="1073124185406598"/>
    <s v="Cancelled"/>
    <d v="2026-01-01T12:33:00"/>
    <s v="2021GY0002"/>
    <s v="[1 กระปุก 30 เม็ด] CMF Gynomaa 9 ลดเบาหวาน คุมน้ำตาล By ซี ศิวัฒน์"/>
    <x v="0"/>
    <n v="608.79999999999995"/>
    <n v="0"/>
    <n v="-69"/>
    <x v="179"/>
    <s v="Other"/>
    <s v="Lazada"/>
  </r>
  <r>
    <s v="1073125537306648"/>
    <s v="Completed"/>
    <d v="2026-01-01T11:37:00"/>
    <s v="2001EC0003 x3"/>
    <s v="[3 ขวด] Real Elixir Yes Care บรรจุ 30 เม็ด บำรุงสายตา"/>
    <x v="0"/>
    <n v="763"/>
    <n v="0"/>
    <n v="-109"/>
    <x v="180"/>
    <s v="COD"/>
    <s v="Lazada"/>
  </r>
  <r>
    <s v="1065295620075251"/>
    <s v="Completed"/>
    <d v="2026-01-01T11:08:00"/>
    <s v="2021GY0002"/>
    <s v="[1 กระปุก 30 เม็ด] CMF Gynomaa 9 ลดเบาหวาน คุมน้ำตาล By ซี ศิวัฒน์"/>
    <x v="0"/>
    <n v="216"/>
    <n v="0"/>
    <n v="-69"/>
    <x v="1"/>
    <s v="COD"/>
    <s v="Lazada"/>
  </r>
  <r>
    <s v="1065278899261317"/>
    <s v="Completed"/>
    <d v="2026-01-01T11:05:00"/>
    <s v="2021AX0001 x1"/>
    <s v="CMF Astaxia14 Complex 1 ขวด จำนวน 30 เม็ด"/>
    <x v="0"/>
    <n v="656.7"/>
    <n v="0"/>
    <n v="-33.299999999999997"/>
    <x v="96"/>
    <s v="COD"/>
    <s v="Lazada"/>
  </r>
  <r>
    <s v="1072916522556022"/>
    <s v="Cancelled"/>
    <d v="2025-12-30T20:49:00"/>
    <s v="2021AX0001 x1"/>
    <s v="CMF Astaxia14 Complex 1 ขวด จำนวน 30 เม็ด"/>
    <x v="0"/>
    <n v="655.5"/>
    <n v="0"/>
    <n v="-34.5"/>
    <x v="114"/>
    <s v="COD"/>
    <s v="Lazada"/>
  </r>
  <r>
    <s v="1072722378188076"/>
    <s v="Cancelled"/>
    <d v="2025-12-29T19:35:00"/>
    <s v="2021AX0001 x1"/>
    <s v="CMF Astaxia14 Complex 1 ขวด จำนวน 30 เม็ด"/>
    <x v="0"/>
    <n v="660"/>
    <n v="0"/>
    <n v="0"/>
    <x v="96"/>
    <s v="Other"/>
    <s v="Lazada"/>
  </r>
  <r>
    <s v="1072718305907351"/>
    <s v="Completed"/>
    <d v="2025-12-29T18:18:00"/>
    <s v="2024VT0001 x5"/>
    <s v="[ 3แถม2 ] Alokaa Vi-tadee วิตามินบำรุงสายตา"/>
    <x v="0"/>
    <n v="973.8"/>
    <n v="0"/>
    <n v="-25.2"/>
    <x v="181"/>
    <s v="COD"/>
    <s v="Lazada"/>
  </r>
  <r>
    <s v="1064846688542204"/>
    <s v="Completed"/>
    <d v="2025-12-29T15:14:00"/>
    <s v="2021AX0001 x1"/>
    <s v="CMF Astaxia14 Complex 1 ขวด จำนวน 30 เม็ด"/>
    <x v="0"/>
    <n v="655.5"/>
    <n v="0"/>
    <n v="-34.5"/>
    <x v="53"/>
    <s v="Bank Transfer"/>
    <s v="Lazada"/>
  </r>
  <r>
    <s v="1072648595984912"/>
    <s v="Completed"/>
    <d v="2025-12-29T12:34:00"/>
    <s v="2021GY0002 x2"/>
    <s v="[2 กระปุก 30 เม็ด] CMF Gynomaa 9 ลดเบาหวาน คุมน้ำตาล By ซี ศิวัฒน์"/>
    <x v="0"/>
    <n v="983.5"/>
    <n v="0"/>
    <n v="-135"/>
    <x v="20"/>
    <s v="Bank Transfer"/>
    <s v="Lazada"/>
  </r>
  <r>
    <s v="1064791286800665"/>
    <s v="Completed"/>
    <d v="2025-12-29T10:44:00"/>
    <s v="2031DT0002  x1"/>
    <s v="Party Monster ปาร์ตี้ มอนสเตอร์ เม็ดเคี้ยวแก้แฮงค์"/>
    <x v="2"/>
    <n v="248"/>
    <n v="0"/>
    <n v="-39"/>
    <x v="182"/>
    <s v="E-Wallet"/>
    <s v="Lazada"/>
  </r>
  <r>
    <s v="1072577964300665"/>
    <s v="Cancelled"/>
    <d v="2025-12-28T23:53:00"/>
    <s v="2031DT0002  x1"/>
    <s v="Party Monster ปาร์ตี้ มอนสเตอร์ เม็ดเคี้ยวแก้แฮงค์"/>
    <x v="2"/>
    <n v="248"/>
    <n v="0"/>
    <n v="-39"/>
    <x v="182"/>
    <s v="Bank Transfer"/>
    <s v="Lazada"/>
  </r>
  <r>
    <s v="1072526160233207"/>
    <s v="Completed"/>
    <d v="2025-12-28T18:22:00"/>
    <s v="20S6CG0001 x1 + 20S6ZP0001 x1"/>
    <s v="SETมินิดูแลผิวหน้า 2 ซอง SEOULPURE Collagen Plus 1 ซอง และ SEOULPURE Zinc Plus ACNE 1 ซอง บรรจุ 60 เม็ด/ซอง ช่วยในการปรับสมดุลการอักเสบสิว ลดเลือนริ้วรอย บำรุงเส้นผม เล็บ และ ผิวพรรณ"/>
    <x v="0"/>
    <n v="324"/>
    <n v="0"/>
    <n v="-18"/>
    <x v="88"/>
    <s v="Bank Transfer"/>
    <s v="Lazada"/>
  </r>
  <r>
    <s v="1064599426556972"/>
    <s v="Completed"/>
    <d v="2025-12-28T09:26:00"/>
    <s v="2031DT0002  x1"/>
    <s v="Party Monster ปาร์ตี้ มอนสเตอร์ เม็ดเคี้ยวแก้แฮงค์"/>
    <x v="2"/>
    <n v="271.3"/>
    <n v="0"/>
    <n v="-39"/>
    <x v="70"/>
    <s v="Bank Transfer"/>
    <s v="Lazada"/>
  </r>
  <r>
    <s v="1072412929431216"/>
    <s v="Completed"/>
    <d v="2025-12-28T07:15:00"/>
    <s v="2031DT0002  x1"/>
    <s v="Party Monster ปาร์ตี้ มอนสเตอร์ เม็ดเคี้ยวแก้แฮงค์"/>
    <x v="2"/>
    <n v="289.39999999999998"/>
    <n v="0"/>
    <n v="-39"/>
    <x v="72"/>
    <s v="PayLater"/>
    <s v="Lazada"/>
  </r>
  <r>
    <s v="1064573653960302"/>
    <s v="Completed"/>
    <d v="2025-12-28T06:1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09.55"/>
    <n v="30"/>
    <n v="-9.4499999999999993"/>
    <x v="6"/>
    <s v="COD"/>
    <s v="Lazada"/>
  </r>
  <r>
    <s v="1072398983867223"/>
    <s v="Completed"/>
    <d v="2025-12-28T03:10:00"/>
    <s v="2021AX0001 x2"/>
    <s v="CMF Astaxia14 Complex โปรแพ็คคู่ ได้ 2 ขวด"/>
    <x v="0"/>
    <n v="967.45"/>
    <n v="0"/>
    <n v="-135"/>
    <x v="76"/>
    <s v="Bank Transfer"/>
    <s v="Lazada"/>
  </r>
  <r>
    <s v="1072311570415405"/>
    <s v="Completed"/>
    <d v="2025-12-27T15:47:00"/>
    <s v="2031DT0002  x1"/>
    <s v="Party Monster ปาร์ตี้ มอนสเตอร์ เม็ดเคี้ยวแก้แฮงค์"/>
    <x v="2"/>
    <n v="370.19"/>
    <n v="0"/>
    <n v="-19.5"/>
    <x v="126"/>
    <s v="COD"/>
    <s v="Lazada"/>
  </r>
  <r>
    <s v="1064397892699895"/>
    <s v="Completed"/>
    <d v="2025-12-27T10:00:00"/>
    <s v="2021AX0001 x1"/>
    <s v="CMF Astaxia14 Complex 1 ขวด จำนวน 30 เม็ด"/>
    <x v="0"/>
    <n v="414"/>
    <n v="0"/>
    <n v="-69"/>
    <x v="55"/>
    <s v="Credit Card"/>
    <s v="Lazada"/>
  </r>
  <r>
    <s v="1072208974471922"/>
    <s v="Completed"/>
    <d v="2025-12-27T06:52:00"/>
    <s v="2021AX0001 x1"/>
    <s v="CMF Astaxia14 Complex 1 ขวด จำนวน 30 เม็ด"/>
    <x v="0"/>
    <n v="483"/>
    <n v="0"/>
    <n v="-69"/>
    <x v="35"/>
    <s v="PayLater"/>
    <s v="Lazada"/>
  </r>
  <r>
    <s v="1072128778811915"/>
    <s v="Completed"/>
    <d v="2025-12-26T18:56:00"/>
    <s v="2021GY0002"/>
    <s v="[1 กระปุก 30 เม็ด] CMF Gynomaa 9 ลดเบาหวาน คุมน้ำตาล By ซี ศิวัฒน์"/>
    <x v="0"/>
    <n v="626.6"/>
    <n v="0"/>
    <n v="-58.8"/>
    <x v="24"/>
    <s v="PayLater"/>
    <s v="Lazada"/>
  </r>
  <r>
    <s v="1064289488397940"/>
    <s v="Completed"/>
    <d v="2025-12-26T18:23:00"/>
    <s v="2021AX0001 x1"/>
    <s v="CMF Astaxia14 Complex 1 ขวด จำนวน 30 เม็ด"/>
    <x v="0"/>
    <n v="530.20000000000005"/>
    <n v="0"/>
    <n v="-69"/>
    <x v="183"/>
    <s v="Credit Card"/>
    <s v="Lazada"/>
  </r>
  <r>
    <s v="1072126701029651"/>
    <s v="Completed"/>
    <d v="2025-12-26T17:42:00"/>
    <s v="2031DT0002  x2"/>
    <s v="Party Monster ปาร์ตี้ มอนสเตอร์ เม็ดเคี้ยวแก้แฮงค์"/>
    <x v="1"/>
    <n v="750"/>
    <n v="0"/>
    <n v="-10"/>
    <x v="24"/>
    <s v="Credit Card"/>
    <s v="Lazada"/>
  </r>
  <r>
    <s v="1072083587064572"/>
    <s v="Cancelled"/>
    <d v="2025-12-26T15:05:00"/>
    <s v="2001EC0003 x3"/>
    <s v="[3 ขวด] Real Elixir Yes Care บรรจุ 30 เม็ด บำรุงสายตา"/>
    <x v="0"/>
    <n v="1090"/>
    <n v="0"/>
    <n v="0"/>
    <x v="30"/>
    <s v="COD"/>
    <s v="Lazada"/>
  </r>
  <r>
    <s v="1071984777478799"/>
    <s v="Completed"/>
    <d v="2025-12-26T03:53:00"/>
    <s v="2031DT0002  x1"/>
    <s v="Party Monster ปาร์ตี้ มอนสเตอร์ เม็ดเคี้ยวแก้แฮงค์"/>
    <x v="2"/>
    <n v="370.5"/>
    <n v="0"/>
    <n v="-19.5"/>
    <x v="79"/>
    <s v="PayLater"/>
    <s v="Lazada"/>
  </r>
  <r>
    <s v="1064091012530216"/>
    <s v="Completed"/>
    <d v="2025-12-25T20:38:00"/>
    <s v="2021AX0001 x1"/>
    <s v="CMF Astaxia14 Complex 1 ขวด จำนวน 30 เม็ด"/>
    <x v="0"/>
    <n v="483"/>
    <n v="0"/>
    <n v="-69"/>
    <x v="74"/>
    <s v="COD"/>
    <s v="Lazada"/>
  </r>
  <r>
    <s v="1064066643697612"/>
    <s v="Completed"/>
    <d v="2025-12-25T19:33:00"/>
    <s v="2021AX0001 x1"/>
    <s v="CMF Astaxia14 Complex 1 ขวด จำนวน 30 เม็ด"/>
    <x v="0"/>
    <n v="581.1"/>
    <n v="0"/>
    <n v="-69"/>
    <x v="137"/>
    <s v="Bank Transfer"/>
    <s v="Lazada"/>
  </r>
  <r>
    <s v="1071912792603401"/>
    <s v="Completed"/>
    <d v="2025-12-25T19:33:00"/>
    <s v="2021AX0001 x3"/>
    <s v="CMF Astaxia14 Complex โปรแพ็ค 3 ได้ 3 ขวด"/>
    <x v="0"/>
    <n v="1837.2"/>
    <n v="0"/>
    <n v="-56.1"/>
    <x v="18"/>
    <s v="PayLater"/>
    <s v="Lazada"/>
  </r>
  <r>
    <s v="1064064460684064"/>
    <s v="Completed"/>
    <d v="2025-12-25T19:20:00"/>
    <s v="2001EC0003 x3"/>
    <s v="[3 ขวด] Real Elixir Yes Care บรรจุ 30 เม็ด บำรุงสายตา"/>
    <x v="0"/>
    <n v="1090"/>
    <n v="0"/>
    <n v="0"/>
    <x v="111"/>
    <s v="COD"/>
    <s v="Lazada"/>
  </r>
  <r>
    <s v="1063972252556436"/>
    <s v="Completed"/>
    <d v="2025-12-25T11:58:00"/>
    <s v="2021GY0002 x2"/>
    <s v="[2 กระปุก 30 เม็ด] CMF Gynomaa 9 ลดเบาหวาน คุมน้ำตาล By ซี ศิวัฒน์"/>
    <x v="0"/>
    <n v="1342.4"/>
    <n v="0"/>
    <n v="-7.6"/>
    <x v="158"/>
    <s v="PayLater"/>
    <s v="Lazada"/>
  </r>
  <r>
    <s v="1071822951536295"/>
    <s v="Completed"/>
    <d v="2025-12-25T11:55:00"/>
    <s v="2021GY0002"/>
    <s v="[1 กระปุก 30 เม็ด] CMF Gynomaa 9 ลดเบาหวาน คุมน้ำตาล By ซี ศิวัฒน์"/>
    <x v="0"/>
    <n v="483"/>
    <n v="0"/>
    <n v="-69"/>
    <x v="84"/>
    <s v="Credit Card"/>
    <s v="Lazada"/>
  </r>
  <r>
    <s v="1063958488745638"/>
    <s v="Completed"/>
    <d v="2025-12-25T11:34:00"/>
    <s v="2031DT0002  x1"/>
    <s v="Party Monster ปาร์ตี้ มอนสเตอร์ เม็ดเคี้ยวแก้แฮงค์"/>
    <x v="2"/>
    <n v="243"/>
    <n v="0"/>
    <n v="-39"/>
    <x v="4"/>
    <s v="PayLater"/>
    <s v="Lazada"/>
  </r>
  <r>
    <s v="1071804917568931"/>
    <s v="Completed"/>
    <d v="2025-12-25T10:39:00"/>
    <s v="2031DT0002  x1"/>
    <s v="Party Monster ปาร์ตี้ มอนสเตอร์ เม็ดเคี้ยวแก้แฮงค์"/>
    <x v="2"/>
    <n v="374.9"/>
    <n v="0"/>
    <n v="-15.1"/>
    <x v="22"/>
    <s v="Credit Card"/>
    <s v="Lazada"/>
  </r>
  <r>
    <s v="1071714128532549"/>
    <s v="Completed"/>
    <d v="2025-12-24T22:32:00"/>
    <s v="2031DT0002  x3"/>
    <s v="Party Monster, Party Monster, Chewable Tablets to Relieve Hangover."/>
    <x v="4"/>
    <n v="1130"/>
    <n v="0"/>
    <n v="0"/>
    <x v="111"/>
    <s v="Bank Transfer"/>
    <s v="Lazada"/>
  </r>
  <r>
    <s v="1063860001829651"/>
    <s v="Cancelled"/>
    <d v="2025-12-24T22:18:00"/>
    <s v="2031DT0002  x2"/>
    <s v="Party Monster ปาร์ตี้ มอนสเตอร์ เม็ดเคี้ยวแก้แฮงค์"/>
    <x v="1"/>
    <n v="760"/>
    <n v="0"/>
    <n v="0"/>
    <x v="24"/>
    <s v="Other"/>
    <s v="Lazada"/>
  </r>
  <r>
    <s v="1071699942952740"/>
    <s v="Completed"/>
    <d v="2025-12-24T21:22:00"/>
    <s v="2021GY0002"/>
    <s v="[1 กระปุก 30 เม็ด] CMF Gynomaa 9 ลดเบาหวาน คุมน้ำตาล By ซี ศิวัฒน์"/>
    <x v="0"/>
    <n v="464.2"/>
    <n v="0"/>
    <n v="-69"/>
    <x v="114"/>
    <s v="COD"/>
    <s v="Lazada"/>
  </r>
  <r>
    <s v="1071679159513456"/>
    <s v="Completed"/>
    <d v="2025-12-24T20:02:00"/>
    <s v="2031DT0002  x1"/>
    <s v="Party Monster ปาร์ตี้ มอนสเตอร์ เม็ดเคี้ยวแก้แฮงค์"/>
    <x v="2"/>
    <n v="370.5"/>
    <n v="0"/>
    <n v="-19.5"/>
    <x v="184"/>
    <s v="Bank Transfer"/>
    <s v="Lazada"/>
  </r>
  <r>
    <s v="1071625941260449"/>
    <s v="Completed"/>
    <d v="2025-12-24T15:12:00"/>
    <s v="2031DT0002  x1"/>
    <s v="Party Monster ปาร์ตี้ มอนสเตอร์ เม็ดเคี้ยวแก้แฮงค์"/>
    <x v="2"/>
    <n v="390"/>
    <n v="0"/>
    <n v="0"/>
    <x v="84"/>
    <s v="Other"/>
    <s v="Lazada"/>
  </r>
  <r>
    <s v="1063700291981426"/>
    <s v="Completed"/>
    <d v="2025-12-24T09:42:00"/>
    <s v="2031DT0002  x1"/>
    <s v="Party Monster ปาร์ตี้ มอนสเตอร์ เม็ดเคี้ยวแก้แฮงค์"/>
    <x v="2"/>
    <n v="273"/>
    <n v="0"/>
    <n v="-39"/>
    <x v="178"/>
    <s v="PayLater"/>
    <s v="Lazada"/>
  </r>
  <r>
    <s v="1063686095241307"/>
    <s v="Completed"/>
    <d v="2025-12-24T08:14:00"/>
    <s v="2021AX0001 x1"/>
    <s v="CMF Astaxia14 Complex 1 ขวด จำนวน 30 เม็ด"/>
    <x v="0"/>
    <n v="421.4"/>
    <n v="0"/>
    <n v="-119"/>
    <x v="40"/>
    <s v="COD"/>
    <s v="Lazada"/>
  </r>
  <r>
    <s v="1063683296511143"/>
    <s v="Completed"/>
    <d v="2025-12-24T08:12:00"/>
    <s v="2021GY0002"/>
    <s v="[1 กระปุก 30 เม็ด] CMF Gynomaa 9 ลดเบาหวาน คุมน้ำตาล By ซี ศิวัฒน์"/>
    <x v="0"/>
    <n v="655.5"/>
    <n v="0"/>
    <n v="-34.5"/>
    <x v="185"/>
    <s v="COD"/>
    <s v="Lazada"/>
  </r>
  <r>
    <s v="1063633289796579"/>
    <s v="Completed"/>
    <d v="2025-12-23T22:06:00"/>
    <s v="2031DT0002  x1"/>
    <s v="Party Monster ปาร์ตี้ มอนสเตอร์ เม็ดเคี้ยวแก้แฮงค์"/>
    <x v="2"/>
    <n v="370.5"/>
    <n v="0"/>
    <n v="-19.5"/>
    <x v="186"/>
    <s v="Credit Card"/>
    <s v="Lazada"/>
  </r>
  <r>
    <s v="1063435809780956"/>
    <s v="Completed"/>
    <d v="2025-12-23T05:04:00"/>
    <s v="2021GY0002"/>
    <s v="[1 กระปุก 30 เม็ด] CMF Gynomaa 9 ลดเบาหวาน คุมน้ำตาล By ซี ศิวัฒน์"/>
    <x v="0"/>
    <n v="483"/>
    <n v="0"/>
    <n v="-69"/>
    <x v="4"/>
    <s v="Credit Card"/>
    <s v="Lazada"/>
  </r>
  <r>
    <s v="1071218367613292"/>
    <s v="Completed"/>
    <d v="2025-12-22T19:25:00"/>
    <s v="2021AX0001 x2"/>
    <s v="CMF Astaxia14 Complex โปรแพ็คคู่ ได้ 2 ขวด"/>
    <x v="0"/>
    <n v="895"/>
    <n v="0"/>
    <n v="-135"/>
    <x v="22"/>
    <s v="Credit Card"/>
    <s v="Lazada"/>
  </r>
  <r>
    <s v="1063324259220693"/>
    <s v="Completed"/>
    <d v="2025-12-22T16:22:00"/>
    <s v="2021GY0002"/>
    <s v="[1 กระปุก 30 เม็ด] CMF Gynomaa 9 ลดเบาหวาน คุมน้ำตาล By ซี ศิวัฒน์"/>
    <x v="0"/>
    <n v="536.9"/>
    <n v="0"/>
    <n v="-69"/>
    <x v="111"/>
    <s v="Bank Transfer"/>
    <s v="Lazada"/>
  </r>
  <r>
    <s v="1063324259220693"/>
    <s v="Completed"/>
    <d v="2025-12-22T16:22:00"/>
    <s v="2001AL0008"/>
    <s v="คลอโรฟิลล์ Real Elixir Alfa Chlorophyll Plus 5,000mg. [ แบบซอง 5 กรัม 1 ซอง ]"/>
    <x v="0"/>
    <n v="33.25"/>
    <n v="0"/>
    <n v="-1.75"/>
    <x v="111"/>
    <s v="Bank Transfer"/>
    <s v="Lazada"/>
  </r>
  <r>
    <s v="1071175719373158"/>
    <s v="Completed"/>
    <d v="2025-12-22T15:35:00"/>
    <s v="2031DT0002  x1"/>
    <s v="Party Monster ปาร์ตี้ มอนสเตอร์ เม็ดเคี้ยวแก้แฮงค์"/>
    <x v="2"/>
    <n v="360"/>
    <n v="0"/>
    <n v="0"/>
    <x v="111"/>
    <s v="PayLater"/>
    <s v="Lazada"/>
  </r>
  <r>
    <s v="1071133575321848"/>
    <s v="Completed"/>
    <d v="2025-12-22T13:17:00"/>
    <s v="2021GY0002"/>
    <s v="[1 กระปุก 30 เม็ด] CMF Gynomaa 9 ลดเบาหวาน คุมน้ำตาล By ซี ศิวัฒน์"/>
    <x v="0"/>
    <n v="470.5"/>
    <n v="0"/>
    <n v="-69"/>
    <x v="187"/>
    <s v="E-Wallet"/>
    <s v="Lazada"/>
  </r>
  <r>
    <s v="1071133575321848"/>
    <s v="Completed"/>
    <d v="2025-12-22T13:17:00"/>
    <s v="2021GY0002"/>
    <s v="[1 กระปุก 30 เม็ด] CMF Gynomaa 9 ลดเบาหวาน คุมน้ำตาล By ซี ศิวัฒน์"/>
    <x v="0"/>
    <n v="470.5"/>
    <n v="0"/>
    <n v="-69"/>
    <x v="187"/>
    <s v="E-Wallet"/>
    <s v="Lazada"/>
  </r>
  <r>
    <s v="1071143900299310"/>
    <s v="Completed"/>
    <d v="2025-12-22T13:06:00"/>
    <s v="2021GY0002"/>
    <s v="[1 กระปุก 30 เม็ด] CMF Gynomaa 9 ลดเบาหวาน คุมน้ำตาล By ซี ศิวัฒน์"/>
    <x v="0"/>
    <n v="655.5"/>
    <n v="0"/>
    <n v="-34.5"/>
    <x v="50"/>
    <s v="PayLater"/>
    <s v="Lazada"/>
  </r>
  <r>
    <s v="1071131324695007"/>
    <s v="Completed"/>
    <d v="2025-12-22T12:30:00"/>
    <s v="2031DT0002  x1"/>
    <s v="Party Monster ปาร์ตี้ มอนสเตอร์ เม็ดเคี้ยวแก้แฮงค์"/>
    <x v="2"/>
    <n v="273"/>
    <n v="0"/>
    <n v="-39"/>
    <x v="169"/>
    <s v="COD"/>
    <s v="Lazada"/>
  </r>
  <r>
    <s v="1063265210928516"/>
    <s v="Completed"/>
    <d v="2025-12-22T11:41:00"/>
    <s v="2021AX0001 x1"/>
    <s v="CMF Astaxia14 Complex 1 ขวด จำนวน 30 เม็ด"/>
    <x v="0"/>
    <n v="453"/>
    <n v="0"/>
    <n v="-69"/>
    <x v="21"/>
    <s v="COD"/>
    <s v="Lazada"/>
  </r>
  <r>
    <s v="1063240222744873"/>
    <s v="Completed"/>
    <d v="2025-12-22T10:17:00"/>
    <s v="2021AX0001 x1"/>
    <s v="CMF Astaxia14 Complex 1 ขวด จำนวน 30 เม็ด"/>
    <x v="0"/>
    <n v="690"/>
    <n v="0"/>
    <n v="0"/>
    <x v="188"/>
    <s v="COD"/>
    <s v="Lazada"/>
  </r>
  <r>
    <s v="1063226044923249"/>
    <s v="Cancelled"/>
    <d v="2025-12-22T09:32:00"/>
    <s v="2031DT0002  x1"/>
    <s v="Party Monster ปาร์ตี้ มอนสเตอร์ เม็ดเคี้ยวแก้แฮงค์"/>
    <x v="2"/>
    <n v="273"/>
    <n v="0"/>
    <n v="-39"/>
    <x v="189"/>
    <s v="PayLater"/>
    <s v="Lazada"/>
  </r>
  <r>
    <s v="1063156482272584"/>
    <s v="Completed"/>
    <d v="2025-12-21T22:27:00"/>
    <s v="2031DT0002  x1"/>
    <s v="Party Monster ปาร์ตี้ มอนสเตอร์ เม็ดเคี้ยวแก้แฮงค์"/>
    <x v="2"/>
    <n v="370.5"/>
    <n v="0"/>
    <n v="-19.5"/>
    <x v="190"/>
    <s v="COD"/>
    <s v="Lazada"/>
  </r>
  <r>
    <s v="1063139022536295"/>
    <s v="Completed"/>
    <d v="2025-12-21T20:17:00"/>
    <s v="2021GY0002 x3"/>
    <s v="[3 กระปุก 30 เม็ด] CMF Gynomaa 9 ลดเบาหวาน คุมน้ำตาล By ซี ศิวัฒน์"/>
    <x v="0"/>
    <n v="1412.5"/>
    <n v="0"/>
    <n v="-199"/>
    <x v="84"/>
    <s v="Credit Card"/>
    <s v="Lazada"/>
  </r>
  <r>
    <s v="1063050680017080"/>
    <s v="Completed"/>
    <d v="2025-12-21T13:13:00"/>
    <s v="20S6ZP0001 x 1"/>
    <s v="SEOULPURE Zinc Plus ACNE บรรจุ 60 เม็ด ( อาหารเสริมสำหรับคนเป็นสิว )"/>
    <x v="0"/>
    <n v="179.55"/>
    <n v="0"/>
    <n v="-9.4499999999999993"/>
    <x v="191"/>
    <s v="COD"/>
    <s v="Lazada"/>
  </r>
  <r>
    <s v="1063046476246387"/>
    <s v="Completed"/>
    <d v="2025-12-21T12:45:00"/>
    <s v="2021GY0002 x2"/>
    <s v="[2 กระปุก 30 เม็ด] CMF Gynomaa 9 ลดเบาหวาน คุมน้ำตาล By ซี ศิวัฒน์"/>
    <x v="0"/>
    <n v="1312.4"/>
    <n v="0"/>
    <n v="-24.6"/>
    <x v="192"/>
    <s v="COD"/>
    <s v="Lazada"/>
  </r>
  <r>
    <s v="1070860371206342"/>
    <s v="Completed"/>
    <d v="2025-12-21T09:45:00"/>
    <s v="2031DT0002  x1"/>
    <s v="Party Monster ปาร์ตี้ มอนสเตอร์ เม็ดเคี้ยวแก้แฮงค์"/>
    <x v="2"/>
    <n v="273"/>
    <n v="0"/>
    <n v="-39"/>
    <x v="9"/>
    <s v="Bank Transfer"/>
    <s v="Lazada"/>
  </r>
  <r>
    <s v="1070728196338057"/>
    <s v="Completed"/>
    <d v="2025-12-20T16:21:00"/>
    <s v="2021AX0001 x1"/>
    <s v="CMF Astaxia14 Complex 1 ขวด จำนวน 30 เม็ด"/>
    <x v="0"/>
    <n v="441.9"/>
    <n v="0"/>
    <n v="-69"/>
    <x v="0"/>
    <s v="E-Wallet"/>
    <s v="Lazada"/>
  </r>
  <r>
    <s v="1062868411539979"/>
    <s v="Completed"/>
    <d v="2025-12-20T14:21:00"/>
    <s v="2021AX0001 x1"/>
    <s v="CMF Astaxia14 Complex 1 ขวด จำนวน 30 เม็ด"/>
    <x v="0"/>
    <n v="483"/>
    <n v="0"/>
    <n v="-69"/>
    <x v="40"/>
    <s v="COD"/>
    <s v="Lazada"/>
  </r>
  <r>
    <s v="1070691315844263"/>
    <s v="Cancelled"/>
    <d v="2025-12-20T12:26:00"/>
    <s v="2021AX0001 x1"/>
    <s v="CMF Astaxia14 Complex 1 ขวด จำนวน 30 เม็ด"/>
    <x v="0"/>
    <n v="675.1"/>
    <n v="0"/>
    <n v="-14.9"/>
    <x v="193"/>
    <s v="COD"/>
    <s v="Lazada"/>
  </r>
  <r>
    <s v="1070687346944263"/>
    <s v="Cancelled"/>
    <d v="2025-12-20T12:23:00"/>
    <s v="2021GY0002"/>
    <s v="[1 กระปุก 30 เม็ด] CMF Gynomaa 9 ลดเบาหวาน คุมน้ำตาล By ซี ศิวัฒน์"/>
    <x v="0"/>
    <n v="659.9"/>
    <n v="0"/>
    <n v="-30.1"/>
    <x v="193"/>
    <s v="COD"/>
    <s v="Lazada"/>
  </r>
  <r>
    <s v="1070634554700741"/>
    <s v="Completed"/>
    <d v="2025-12-20T07:46:00"/>
    <s v="2021GY0002"/>
    <s v="[1 กระปุก 30 เม็ด] CMF Gynomaa 9 ลดเบาหวาน คุมน้ำตาล By ซี ศิวัฒน์"/>
    <x v="0"/>
    <n v="655.5"/>
    <n v="0"/>
    <n v="-34.5"/>
    <x v="20"/>
    <s v="Bank Transfer"/>
    <s v="Lazada"/>
  </r>
  <r>
    <s v="1070600928357505"/>
    <s v="Completed"/>
    <d v="2025-12-19T23:24:00"/>
    <s v="2021AX0001 x1"/>
    <s v="CMF Astaxia14 Complex 1 ขวด จำนวน 30 เม็ด"/>
    <x v="0"/>
    <n v="662.4"/>
    <n v="0"/>
    <n v="-27.6"/>
    <x v="68"/>
    <s v="Bank Transfer"/>
    <s v="Lazada"/>
  </r>
  <r>
    <s v="1070449560516338"/>
    <s v="Completed"/>
    <d v="2025-12-19T10:54:00"/>
    <s v="2001EC0003 x3"/>
    <s v="[3 ขวด] Real Elixir Yes Care บรรจุ 30 เม็ด บำรุงสายตา"/>
    <x v="0"/>
    <n v="1070.5"/>
    <n v="0"/>
    <n v="-19.5"/>
    <x v="98"/>
    <s v="E-Wallet"/>
    <s v="Lazada"/>
  </r>
  <r>
    <s v="1062593854939222"/>
    <s v="Completed"/>
    <d v="2025-12-19T10:41:00"/>
    <s v="2021AX0001 x1"/>
    <s v="CMF Astaxia14 Complex 1 ขวด จำนวน 30 เม็ด"/>
    <x v="0"/>
    <n v="655.5"/>
    <n v="0"/>
    <n v="-34.5"/>
    <x v="58"/>
    <s v="COD"/>
    <s v="Lazada"/>
  </r>
  <r>
    <s v="1062484884561438"/>
    <s v="Completed"/>
    <d v="2025-12-18T20:43:00"/>
    <s v="2024VT0001 x5"/>
    <s v="[ 3แถม2 ] Alokaa Vi-tadee วิตามินบำรุงสายตา"/>
    <x v="0"/>
    <n v="975"/>
    <n v="0"/>
    <n v="-24"/>
    <x v="73"/>
    <s v="COD"/>
    <s v="Lazada"/>
  </r>
  <r>
    <s v="1062427029394354"/>
    <s v="Completed"/>
    <d v="2025-12-18T15:00:00"/>
    <s v="2001EC0003 x3"/>
    <s v="[3 ขวด] Real Elixir Yes Care บรรจุ 30 เม็ด บำรุงสายตา"/>
    <x v="0"/>
    <n v="1070"/>
    <n v="0"/>
    <n v="-20"/>
    <x v="194"/>
    <s v="COD"/>
    <s v="Lazada"/>
  </r>
  <r>
    <s v="1070210734188172"/>
    <s v="Completed"/>
    <d v="2025-12-18T11:11:00"/>
    <s v="2021AX0001 x1"/>
    <s v="CMF Astaxia14 Complex 1 ขวด จำนวน 30 เม็ด"/>
    <x v="0"/>
    <n v="640"/>
    <n v="0"/>
    <n v="0"/>
    <x v="195"/>
    <s v="COD"/>
    <s v="Lazada"/>
  </r>
  <r>
    <s v="1062350628180161"/>
    <s v="Completed"/>
    <d v="2025-12-18T09:40:00"/>
    <s v="2001EC0003 x3"/>
    <s v="[3 ขวด] Real Elixir Yes Care บรรจุ 30 เม็ด บำรุงสายตา"/>
    <x v="0"/>
    <n v="1035.5"/>
    <n v="0"/>
    <n v="-54.5"/>
    <x v="164"/>
    <s v="Credit Card"/>
    <s v="Lazada"/>
  </r>
  <r>
    <s v="1070152527239979"/>
    <s v="Cancelled"/>
    <d v="2025-12-18T06:31:00"/>
    <s v="2021AX0001 x1"/>
    <s v="CMF Astaxia14 Complex 1 ขวด จำนวน 30 เม็ด"/>
    <x v="0"/>
    <n v="483"/>
    <n v="0"/>
    <n v="-69"/>
    <x v="40"/>
    <s v="E-Wallet"/>
    <s v="Lazada"/>
  </r>
  <r>
    <s v="1070098771546071"/>
    <s v="Completed"/>
    <d v="2025-12-17T21:33:00"/>
    <s v="2021AX0001 x2"/>
    <s v="CMF Astaxia14 Complex โปรแพ็คคู่ ได้ 2 ขวด"/>
    <x v="0"/>
    <n v="945"/>
    <n v="0"/>
    <n v="-135"/>
    <x v="182"/>
    <s v="COD"/>
    <s v="Lazada"/>
  </r>
  <r>
    <s v="1070028179937982"/>
    <s v="Completed"/>
    <d v="2025-12-17T15:58:00"/>
    <s v="2021AX0001 x1"/>
    <s v="CMF Astaxia14 Complex 1 ขวด จำนวน 30 เม็ด"/>
    <x v="0"/>
    <n v="666.34"/>
    <n v="10.84"/>
    <n v="-34.5"/>
    <x v="9"/>
    <s v="COD"/>
    <s v="Lazada"/>
  </r>
  <r>
    <s v="1062135097447457"/>
    <s v="Completed"/>
    <d v="2025-12-17T10:37:00"/>
    <s v="2021GY0002 x2"/>
    <s v="[2 กระปุก 30 เม็ด] CMF Gynomaa 9 ลดเบาหวาน คุมน้ำตาล By ซี ศิวัฒน์"/>
    <x v="0"/>
    <n v="1350"/>
    <n v="0"/>
    <n v="0"/>
    <x v="196"/>
    <s v="Bank Transfer"/>
    <s v="Lazada"/>
  </r>
  <r>
    <s v="1069929943125102"/>
    <s v="Completed"/>
    <d v="2025-12-17T08:34:00"/>
    <s v="2024SA0001 x5"/>
    <s v="[ 3แถม2 ] Alokaa งาดำรำข้าว บำรุงข้อ ลดคอเลสเตอรอล แคลเซียมสูง"/>
    <x v="0"/>
    <n v="999"/>
    <n v="0"/>
    <n v="0"/>
    <x v="101"/>
    <s v="COD"/>
    <s v="Lazada"/>
  </r>
  <r>
    <s v="1069926528136878"/>
    <s v="Completed"/>
    <d v="2025-12-17T08:10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52.5"/>
    <n v="0"/>
    <n v="-7.5"/>
    <x v="113"/>
    <s v="COD"/>
    <s v="Lazada"/>
  </r>
  <r>
    <s v="1069896304656972"/>
    <s v="Completed"/>
    <d v="2025-12-17T00:57:00"/>
    <s v="2031DT0002  x1"/>
    <s v="Party Monster ปาร์ตี้ มอนสเตอร์ เม็ดเคี้ยวแก้แฮงค์"/>
    <x v="2"/>
    <n v="273"/>
    <n v="0"/>
    <n v="-39"/>
    <x v="70"/>
    <s v="Bank Transfer"/>
    <s v="Lazada"/>
  </r>
  <r>
    <s v="1069811990246147"/>
    <s v="Completed"/>
    <d v="2025-12-16T18:10:00"/>
    <s v="2021GY0002"/>
    <s v="[1 กระปุก 30 เม็ด] CMF Gynomaa 9 ลดเบาหวาน คุมน้ำตาล By ซี ศิวัฒน์"/>
    <x v="0"/>
    <n v="483"/>
    <n v="0"/>
    <n v="-69"/>
    <x v="45"/>
    <s v="Bank Transfer"/>
    <s v="Lazada"/>
  </r>
  <r>
    <s v="1069774732916181"/>
    <s v="Cancelled"/>
    <d v="2025-12-16T14:51:00"/>
    <s v="2031DT0002  x1"/>
    <s v="Party Monster ปาร์ตี้ มอนสเตอร์ เม็ดเคี้ยวแก้แฮงค์"/>
    <x v="2"/>
    <n v="345.5"/>
    <n v="0"/>
    <n v="-19.5"/>
    <x v="197"/>
    <s v="Bank Transfer"/>
    <s v="Lazada"/>
  </r>
  <r>
    <s v="1069748524924172"/>
    <s v="Completed"/>
    <d v="2025-12-16T12:51:00"/>
    <s v="2021GY0002"/>
    <s v="[1 กระปุก 30 เม็ด] CMF Gynomaa 9 ลดเบาหวาน คุมน้ำตาล By ซี ศิวัฒน์"/>
    <x v="0"/>
    <n v="655.5"/>
    <n v="0"/>
    <n v="-34.5"/>
    <x v="48"/>
    <s v="PayLater"/>
    <s v="Lazada"/>
  </r>
  <r>
    <s v="1061905838024305"/>
    <s v="Completed"/>
    <d v="2025-12-16T11:30:00"/>
    <s v="2021AX0001 x1"/>
    <s v="CMF Astaxia14 Complex 1 ขวด จำนวน 30 เม็ด"/>
    <x v="0"/>
    <n v="575.5"/>
    <n v="0"/>
    <n v="-34.5"/>
    <x v="19"/>
    <s v="COD"/>
    <s v="Lazada"/>
  </r>
  <r>
    <s v="1061840695235388"/>
    <s v="Completed"/>
    <d v="2025-12-16T07:51:00"/>
    <s v="2021GY0002"/>
    <s v="[1 กระปุก 30 เม็ด] CMF Gynomaa 9 ลดเบาหวาน คุมน้ำตาล By ซี ศิวัฒน์"/>
    <x v="0"/>
    <n v="677.75"/>
    <n v="0"/>
    <n v="-12.25"/>
    <x v="156"/>
    <s v="COD"/>
    <s v="Lazada"/>
  </r>
  <r>
    <s v="1061840695235388"/>
    <s v="Completed"/>
    <d v="2025-12-16T07:51:00"/>
    <s v="2021AX0001 x1"/>
    <s v="CMF Astaxia14 Complex 1 ขวด จำนวน 30 เม็ด"/>
    <x v="0"/>
    <n v="677.75"/>
    <n v="0"/>
    <n v="-12.25"/>
    <x v="156"/>
    <s v="COD"/>
    <s v="Lazada"/>
  </r>
  <r>
    <s v="1069650166393150"/>
    <s v="Completed"/>
    <d v="2025-12-16T07:36:00"/>
    <s v="2021GY0002"/>
    <s v="[1 กระปุก 30 เม็ด] CMF Gynomaa 9 ลดเบาหวาน คุมน้ำตาล By ซี ศิวัฒน์"/>
    <x v="0"/>
    <n v="493.2"/>
    <n v="0"/>
    <n v="-69"/>
    <x v="198"/>
    <s v="PayLater"/>
    <s v="Lazada"/>
  </r>
  <r>
    <s v="1061830431300049"/>
    <s v="Completed"/>
    <d v="2025-12-16T05:01:00"/>
    <s v="2021AX0001 x1"/>
    <s v="CMF Astaxia14 Complex 1 ขวด จำนวน 30 เม็ด"/>
    <x v="0"/>
    <n v="667.1"/>
    <n v="0"/>
    <n v="-22.9"/>
    <x v="199"/>
    <s v="COD"/>
    <s v="Lazada"/>
  </r>
  <r>
    <s v="1069629184066175"/>
    <s v="Completed"/>
    <d v="2025-12-16T01:30:00"/>
    <s v="2021AX0001 x2"/>
    <s v="CMF Astaxia14 Complex โปรแพ็คคู่ ได้ 2 ขวด"/>
    <x v="0"/>
    <n v="1350"/>
    <n v="0"/>
    <n v="0"/>
    <x v="117"/>
    <s v="Bank Transfer"/>
    <s v="Lazada"/>
  </r>
  <r>
    <s v="1069599918107366"/>
    <s v="Completed"/>
    <d v="2025-12-15T21:33:00"/>
    <s v="2021GY0002"/>
    <s v="[1 กระปุก 30 เม็ด] CMF Gynomaa 9 ลดเบาหวาน คุมน้ำตาล By ซี ศิวัฒน์"/>
    <x v="0"/>
    <n v="494.8"/>
    <n v="0"/>
    <n v="-69"/>
    <x v="29"/>
    <s v="PayLater"/>
    <s v="Lazada"/>
  </r>
  <r>
    <s v="1061716861335723"/>
    <s v="Completed"/>
    <d v="2025-12-15T17:04:00"/>
    <s v="2021GY0002"/>
    <s v="[1 กระปุก 30 เม็ด] CMF Gynomaa 9 ลดเบาหวาน คุมน้ำตาล By ซี ศิวัฒน์"/>
    <x v="0"/>
    <n v="661.6"/>
    <n v="0"/>
    <n v="-28.4"/>
    <x v="197"/>
    <s v="PayLater"/>
    <s v="Lazada"/>
  </r>
  <r>
    <s v="1061696011432287"/>
    <s v="Completed"/>
    <d v="2025-12-15T15:03:00"/>
    <s v="2031DT0002  x1"/>
    <s v="Party Monster ปาร์ตี้ มอนสเตอร์ เม็ดเคี้ยวแก้แฮงค์"/>
    <x v="2"/>
    <n v="273"/>
    <n v="0"/>
    <n v="-39"/>
    <x v="154"/>
    <s v="Bank Transfer"/>
    <s v="Lazada"/>
  </r>
  <r>
    <s v="1061692605959652"/>
    <s v="Completed"/>
    <d v="2025-12-15T14:44:00"/>
    <s v="2021GY0002"/>
    <s v="[1 กระปุก 30 เม็ด] CMF Gynomaa 9 ลดเบาหวาน คุมน้ำตาล By ซี ศิวัฒน์"/>
    <x v="0"/>
    <n v="621.5"/>
    <n v="0"/>
    <n v="-68.5"/>
    <x v="200"/>
    <s v="PayLater"/>
    <s v="Lazada"/>
  </r>
  <r>
    <s v="1069489988338626"/>
    <s v="Completed"/>
    <d v="2025-12-15T14:41:00"/>
    <s v="2021AX0001 x1"/>
    <s v="CMF Astaxia14 Complex 1 ขวด จำนวน 30 เม็ด"/>
    <x v="0"/>
    <n v="525"/>
    <n v="0"/>
    <n v="-55"/>
    <x v="201"/>
    <s v="COD"/>
    <s v="Lazada"/>
  </r>
  <r>
    <s v="1069457708252287"/>
    <s v="Completed"/>
    <d v="2025-12-15T11:33:00"/>
    <s v="2001EC0003 x3"/>
    <s v="[3 ขวด] Real Elixir Yes Care บรรจุ 30 เม็ด บำรุงสายตา"/>
    <x v="0"/>
    <n v="1079.4000000000001"/>
    <n v="0"/>
    <n v="-10.6"/>
    <x v="202"/>
    <s v="COD"/>
    <s v="Lazada"/>
  </r>
  <r>
    <s v="1069439307451722"/>
    <s v="Completed"/>
    <d v="2025-12-15T10:11:00"/>
    <s v="2021AX0001 x1"/>
    <s v="CMF Astaxia14 Complex 1 ขวด จำนวน 30 เม็ด"/>
    <x v="0"/>
    <n v="588.20000000000005"/>
    <n v="0"/>
    <n v="-21.8"/>
    <x v="22"/>
    <s v="Credit Card"/>
    <s v="Lazada"/>
  </r>
  <r>
    <s v="1061551040044020"/>
    <s v="Completed"/>
    <d v="2025-12-15T07:49:00"/>
    <s v="2031DT0002  x1"/>
    <s v="Party Monster ปาร์ตี้ มอนสเตอร์ เม็ดเคี้ยวแก้แฮงค์"/>
    <x v="2"/>
    <n v="273"/>
    <n v="0"/>
    <n v="-39"/>
    <x v="132"/>
    <s v="COD"/>
    <s v="Lazada"/>
  </r>
  <r>
    <s v="1061544836540554"/>
    <s v="Cancelled"/>
    <d v="2025-12-15T07:11:00"/>
    <s v="2021GY0002"/>
    <s v="[1 กระปุก 30 เม็ด] CMF Gynomaa 9 ลดเบาหวาน คุมน้ำตาล By ซี ศิวัฒน์"/>
    <x v="0"/>
    <n v="545.20000000000005"/>
    <n v="0"/>
    <n v="-44.8"/>
    <x v="203"/>
    <s v="Credit Card"/>
    <s v="Lazada"/>
  </r>
  <r>
    <s v="1069342113049664"/>
    <s v="Completed"/>
    <d v="2025-12-14T23:23:00"/>
    <s v="2021GY0002"/>
    <s v="[1 กระปุก 30 เม็ด] CMF Gynomaa 9 ลดเบาหวาน คุมน้ำตาล By ซี ศิวัฒน์"/>
    <x v="0"/>
    <n v="483"/>
    <n v="0"/>
    <n v="-69"/>
    <x v="79"/>
    <s v="COD"/>
    <s v="Lazada"/>
  </r>
  <r>
    <s v="1069340708988262"/>
    <s v="Completed"/>
    <d v="2025-12-14T22:41:00"/>
    <s v="20S6ZP0001 x 1"/>
    <s v="SEOULPURE Zinc Plus ACNE บรรจุ 60 เม็ด ( อาหารเสริมสำหรับคนเป็นสิว )"/>
    <x v="0"/>
    <n v="132"/>
    <n v="0"/>
    <n v="-16.5"/>
    <x v="72"/>
    <s v="Bank Transfer"/>
    <s v="Lazada"/>
  </r>
  <r>
    <s v="1069306114699895"/>
    <s v="Completed"/>
    <d v="2025-12-14T21:24:00"/>
    <s v="2021AX0001 x1"/>
    <s v="CMF Astaxia14 Complex 1 ขวด จำนวน 30 เม็ด"/>
    <x v="0"/>
    <n v="368.85"/>
    <n v="24.19"/>
    <n v="-69"/>
    <x v="55"/>
    <s v="Credit Card"/>
    <s v="Lazada"/>
  </r>
  <r>
    <s v="1061409847548678"/>
    <s v="Completed"/>
    <d v="2025-12-14T18:29:00"/>
    <s v="2031DT0002  x1"/>
    <s v="Party Monster, Party Monster, Chewable Tablets to Relieve Hangover."/>
    <x v="2"/>
    <n v="340"/>
    <n v="0"/>
    <n v="0"/>
    <x v="108"/>
    <s v="Bank Transfer"/>
    <s v="Lazada"/>
  </r>
  <r>
    <s v="1069215360358353"/>
    <s v="Completed"/>
    <d v="2025-12-14T18:14:00"/>
    <s v="2031DT0002  x1"/>
    <s v="Party Monster ปาร์ตี้ มอนสเตอร์ เม็ดเคี้ยวแก้แฮงค์"/>
    <x v="2"/>
    <n v="273"/>
    <n v="0"/>
    <n v="-39"/>
    <x v="78"/>
    <s v="Bank Transfer"/>
    <s v="Lazada"/>
  </r>
  <r>
    <s v="1061356266716665"/>
    <s v="Completed"/>
    <d v="2025-12-14T15:53:00"/>
    <s v="2021AX0001 x1"/>
    <s v="CMF Astaxia14 Complex 1 ขวด จำนวน 30 เม็ด"/>
    <x v="0"/>
    <n v="690"/>
    <n v="0"/>
    <n v="0"/>
    <x v="4"/>
    <s v="Credit Card"/>
    <s v="Lazada"/>
  </r>
  <r>
    <s v="1069204324374540"/>
    <s v="Cancelled"/>
    <d v="2025-12-14T15:36:00"/>
    <s v="20S6CC0001  x1"/>
    <s v="SEOULPURE Capsicum Plus บรรจุ 60 เม็ด อาหารเสริม สารสกัดจากพริก ช่วยเร่ง การเผาผลาญไขมันส่วนเกิน"/>
    <x v="0"/>
    <n v="132"/>
    <n v="0"/>
    <n v="-16.5"/>
    <x v="9"/>
    <s v="Bank Transfer"/>
    <s v="Lazada"/>
  </r>
  <r>
    <s v="1069142172185693"/>
    <s v="Completed"/>
    <d v="2025-12-14T14:14:00"/>
    <s v="2031DT0002  x1"/>
    <s v="Party Monster, Party Monster, Chewable Tablets to Relieve Hangover."/>
    <x v="2"/>
    <n v="370.5"/>
    <n v="0"/>
    <n v="-19.5"/>
    <x v="159"/>
    <s v="COD"/>
    <s v="Lazada"/>
  </r>
  <r>
    <s v="1061350815340365"/>
    <s v="Completed"/>
    <d v="2025-12-14T12:59:00"/>
    <s v="2001EC0003 x2"/>
    <s v="[2 ขวด] Real Elixir Yes Care บรรจุ 30 เม็ด บำรุงสายตา"/>
    <x v="0"/>
    <n v="789.8"/>
    <n v="0"/>
    <n v="-9.1999999999999993"/>
    <x v="73"/>
    <s v="PayLater"/>
    <s v="Lazada"/>
  </r>
  <r>
    <s v="1061305427776364"/>
    <s v="Completed"/>
    <d v="2025-12-14T11:22:00"/>
    <s v="2021AX0001 x2"/>
    <s v="CMF Astaxia14 Complex โปรแพ็คคู่ ได้ 2 ขวด"/>
    <x v="0"/>
    <n v="845"/>
    <n v="0"/>
    <n v="-135"/>
    <x v="82"/>
    <s v="Bank Transfer"/>
    <s v="Lazada"/>
  </r>
  <r>
    <s v="1069108533642248"/>
    <s v="Completed"/>
    <d v="2025-12-14T10:10:00"/>
    <s v="2031DT0002  x1"/>
    <s v="Party Monster ปาร์ตี้ มอนสเตอร์ เม็ดเคี้ยวแก้แฮงค์"/>
    <x v="2"/>
    <n v="381.56"/>
    <n v="11.06"/>
    <n v="-19.5"/>
    <x v="40"/>
    <s v="E-Wallet"/>
    <s v="Lazada"/>
  </r>
  <r>
    <s v="1069076106950035"/>
    <s v="Completed"/>
    <d v="2025-12-14T06:40:00"/>
    <s v="2001EC0003 x3"/>
    <s v="[3 ขวด] Real Elixir Yes Care บรรจุ 30 เม็ด บำรุงสายตา"/>
    <x v="0"/>
    <n v="1089"/>
    <n v="0"/>
    <n v="-1"/>
    <x v="204"/>
    <s v="Bank Transfer"/>
    <s v="Lazada"/>
  </r>
  <r>
    <s v="1068930599551328"/>
    <s v="Completed"/>
    <d v="2025-12-13T20:53:00"/>
    <s v="2001EC0003 x3"/>
    <s v="[3 ขวด] Real Elixir Yes Care บรรจุ 30 เม็ด บำรุงสายตา"/>
    <x v="0"/>
    <n v="1067.3"/>
    <n v="0"/>
    <n v="-22.7"/>
    <x v="205"/>
    <s v="COD"/>
    <s v="Lazada"/>
  </r>
  <r>
    <s v="1061131642160287"/>
    <s v="Cancelled"/>
    <d v="2025-12-13T20:10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24"/>
    <n v="0"/>
    <n v="-15.5"/>
    <x v="206"/>
    <s v="Bank Transfer"/>
    <s v="Lazada"/>
  </r>
  <r>
    <s v="1061096005319731"/>
    <s v="Completed"/>
    <d v="2025-12-13T16:44:00"/>
    <s v="2021GY0002"/>
    <s v="[1 กระปุก 30 เม็ด] CMF Gynomaa 9 ลดเบาหวาน คุมน้ำตาล By ซี ศิวัฒน์"/>
    <x v="0"/>
    <n v="492.5"/>
    <n v="0"/>
    <n v="-69"/>
    <x v="207"/>
    <s v="Other"/>
    <s v="Lazada"/>
  </r>
  <r>
    <s v="1068787768065914"/>
    <s v="Completed"/>
    <d v="2025-12-13T12:22:00"/>
    <s v="2031DT0002  x2"/>
    <s v="Party Monster ปาร์ตี้ มอนสเตอร์ เม็ดเคี้ยวแก้แฮงค์"/>
    <x v="1"/>
    <n v="760"/>
    <n v="0"/>
    <n v="0"/>
    <x v="128"/>
    <s v="COD"/>
    <s v="Lazada"/>
  </r>
  <r>
    <s v="1060939078308538"/>
    <s v="Completed"/>
    <d v="2025-12-13T11:36:00"/>
    <s v="2021GY0002 x2"/>
    <s v="[2 กระปุก 30 เม็ด] CMF Gynomaa 9 ลดเบาหวาน คุมน้ำตาล By ซี ศิวัฒน์"/>
    <x v="0"/>
    <n v="1282.5"/>
    <n v="0"/>
    <n v="-67.5"/>
    <x v="96"/>
    <s v="Credit Card"/>
    <s v="Lazada"/>
  </r>
  <r>
    <s v="1060914699835650"/>
    <s v="Completed"/>
    <d v="2025-12-13T11:08:00"/>
    <s v="2024PO0001 x5"/>
    <s v="[ 3แถม2 ] Alokaa โปรออยล์ น้ำมันสกัดเย็น 12 ชนิด ลดความดันเบาหวาน"/>
    <x v="0"/>
    <n v="869.05"/>
    <n v="0"/>
    <n v="-49.95"/>
    <x v="22"/>
    <s v="E-Wallet"/>
    <s v="Lazada"/>
  </r>
  <r>
    <s v="1068796523035650"/>
    <s v="Cancelled"/>
    <d v="2025-12-13T10:53:00"/>
    <s v="2024PO0001 x5"/>
    <s v="[ 3แถม2 ] Alokaa โปรออยล์ น้ำมันสกัดเย็น 12 ชนิด ลดความดันเบาหวาน"/>
    <x v="0"/>
    <n v="878.7"/>
    <n v="0"/>
    <n v="-99.9"/>
    <x v="22"/>
    <s v="Bank Transfer"/>
    <s v="Lazada"/>
  </r>
  <r>
    <s v="1068806902500729"/>
    <s v="Cancelled"/>
    <d v="2025-12-13T10:45:00"/>
    <s v="2021AX0001 x1"/>
    <s v="CMF Astaxia14 Complex 1 ขวด จำนวน 30 เม็ด"/>
    <x v="0"/>
    <n v="661.8"/>
    <n v="0"/>
    <n v="-28.2"/>
    <x v="208"/>
    <s v="COD"/>
    <s v="Lazada"/>
  </r>
  <r>
    <s v="1060857280672359"/>
    <s v="Cancelled"/>
    <d v="2025-12-13T04:46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215"/>
    <n v="0"/>
    <n v="-32"/>
    <x v="63"/>
    <s v="Other"/>
    <s v="Lazada"/>
  </r>
  <r>
    <s v="1060847286380447"/>
    <s v="Completed"/>
    <d v="2025-12-13T02:45:00"/>
    <s v="2021AX0001 x1"/>
    <s v="CMF Astaxia14 Complex 1 ขวด จำนวน 30 เม็ด"/>
    <x v="0"/>
    <n v="655.5"/>
    <n v="0"/>
    <n v="-34.5"/>
    <x v="209"/>
    <s v="COD"/>
    <s v="Lazada"/>
  </r>
  <r>
    <s v="1060701669819687"/>
    <s v="Completed"/>
    <d v="2025-12-12T20:14:00"/>
    <s v="2021AX0001 x1"/>
    <s v="CMF Astaxia14 Complex 1 ขวด จำนวน 30 เม็ด"/>
    <x v="0"/>
    <n v="565.5"/>
    <n v="0"/>
    <n v="-44.5"/>
    <x v="210"/>
    <s v="E-Wallet"/>
    <s v="Lazada"/>
  </r>
  <r>
    <s v="1060701669819687"/>
    <s v="Completed"/>
    <d v="2025-12-12T20:14:00"/>
    <s v="2001AL0008"/>
    <s v="คลอโรฟิลล์ Real Elixir Alfa Chlorophyll Plus 5,000mg. [ แบบซอง 5 กรัม 1 ซอง ]"/>
    <x v="0"/>
    <n v="0"/>
    <n v="0"/>
    <n v="-99"/>
    <x v="210"/>
    <s v="E-Wallet"/>
    <s v="Lazada"/>
  </r>
  <r>
    <s v="1068534375660287"/>
    <s v="Cancelled"/>
    <d v="2025-12-12T20:02:00"/>
    <s v="20S6AC0001  x1"/>
    <s v="SEOULPURE Acerola Cherry Plus บรรจุ 60 เม็ด"/>
    <x v="0"/>
    <n v="122.4"/>
    <n v="0"/>
    <n v="-15.3"/>
    <x v="206"/>
    <s v="Bank Transfer"/>
    <s v="Lazada"/>
  </r>
  <r>
    <s v="1060729664672977"/>
    <s v="Completed"/>
    <d v="2025-12-12T19:56:00"/>
    <s v="2001EC0003 x3"/>
    <s v="[3 ขวด] Real Elixir Yes Care บรรจุ 30 เม็ด บำรุงสายตา"/>
    <x v="0"/>
    <n v="807.5"/>
    <n v="0"/>
    <n v="-119"/>
    <x v="211"/>
    <s v="Credit Card"/>
    <s v="Lazada"/>
  </r>
  <r>
    <s v="1060729664672977"/>
    <s v="Completed"/>
    <d v="2025-12-12T19:56:00"/>
    <s v="2001AL0008"/>
    <s v="คลอโรฟิลล์ Real Elixir Alfa Chlorophyll Plus 5,000mg. [ แบบซอง 5 กรัม 1 ซอง ]"/>
    <x v="0"/>
    <n v="0"/>
    <n v="0"/>
    <n v="-99"/>
    <x v="211"/>
    <s v="Credit Card"/>
    <s v="Lazada"/>
  </r>
  <r>
    <s v="1068552731167722"/>
    <s v="Cancelled"/>
    <d v="2025-12-12T19:39:00"/>
    <s v="20S6AC0001  x1"/>
    <s v="SEOULPURE Acerola Cherry Plus บรรจุ 60 เม็ด"/>
    <x v="0"/>
    <n v="122.4"/>
    <n v="0"/>
    <n v="-15.3"/>
    <x v="206"/>
    <s v="Bank Transfer"/>
    <s v="Lazada"/>
  </r>
  <r>
    <s v="1068461719188262"/>
    <s v="Cancelled"/>
    <d v="2025-12-12T15:40:00"/>
    <s v="20S6ZP0001 x 1"/>
    <s v="SEOULPURE Zinc Plus ACNE บรรจุ 60 เม็ด ( อาหารเสริมสำหรับคนเป็นสิว )"/>
    <x v="0"/>
    <n v="132"/>
    <n v="0"/>
    <n v="-16.5"/>
    <x v="72"/>
    <s v="Bank Transfer"/>
    <s v="Lazada"/>
  </r>
  <r>
    <s v="1068245315558491"/>
    <s v="Completed"/>
    <d v="2025-12-12T08:40:00"/>
    <s v="2021AX0001 x1"/>
    <s v="CMF Astaxia14 Complex 1 ขวด จำนวน 30 เม็ด"/>
    <x v="0"/>
    <n v="482.5"/>
    <n v="0"/>
    <n v="-79"/>
    <x v="108"/>
    <s v="Bank Transfer"/>
    <s v="Lazada"/>
  </r>
  <r>
    <s v="1068245315558491"/>
    <s v="Completed"/>
    <d v="2025-12-12T08:40:00"/>
    <s v="2001AL0008"/>
    <s v="คลอโรฟิลล์ Real Elixir Alfa Chlorophyll Plus 5,000mg. [ แบบซอง 5 กรัม 1 ซอง ]"/>
    <x v="0"/>
    <n v="0"/>
    <n v="0"/>
    <n v="-99"/>
    <x v="108"/>
    <s v="Bank Transfer"/>
    <s v="Lazada"/>
  </r>
  <r>
    <s v="1060437804713292"/>
    <s v="Completed"/>
    <d v="2025-12-12T08:25:00"/>
    <s v="2021GY0002 x2"/>
    <s v="[2 กระปุก 30 เม็ด] CMF Gynomaa 9 ลดเบาหวาน คุมน้ำตาล By ซี ศิวัฒน์"/>
    <x v="0"/>
    <n v="902.5"/>
    <n v="0"/>
    <n v="-145"/>
    <x v="22"/>
    <s v="Credit Card"/>
    <s v="Lazada"/>
  </r>
  <r>
    <s v="1060437804713292"/>
    <s v="Completed"/>
    <d v="2025-12-12T08:25:00"/>
    <s v="2001AL0008"/>
    <s v="คลอโรฟิลล์ Real Elixir Alfa Chlorophyll Plus 5,000mg. [ แบบซอง 5 กรัม 1 ซอง ]"/>
    <x v="0"/>
    <n v="0"/>
    <n v="0"/>
    <n v="-99"/>
    <x v="22"/>
    <s v="Credit Card"/>
    <s v="Lazada"/>
  </r>
  <r>
    <s v="1060341681720495"/>
    <s v="Cancelled"/>
    <d v="2025-12-12T04:37:00"/>
    <s v="2021AX0001 x3"/>
    <s v="CMF Astaxia14 Complex โปรแพ็ค 3 ได้ 3 ขวด"/>
    <x v="0"/>
    <n v="1417.7"/>
    <n v="0"/>
    <n v="-209"/>
    <x v="96"/>
    <s v="PayLater"/>
    <s v="Lazada"/>
  </r>
  <r>
    <s v="1060341681720495"/>
    <s v="Cancelled"/>
    <d v="2025-12-12T04:37:00"/>
    <s v="2001AL0008"/>
    <s v="คลอโรฟิลล์ Real Elixir Alfa Chlorophyll Plus 5,000mg. [ แบบซอง 5 กรัม 1 ซอง ]"/>
    <x v="0"/>
    <n v="0"/>
    <n v="0"/>
    <n v="-99"/>
    <x v="96"/>
    <s v="PayLater"/>
    <s v="Lazada"/>
  </r>
  <r>
    <s v="1068135311595935"/>
    <s v="Completed"/>
    <d v="2025-12-12T00:47:00"/>
    <s v="2021AX0001 x1"/>
    <s v="CMF Astaxia14 Complex 1 ขวด จำนวน 30 เม็ด"/>
    <x v="0"/>
    <n v="457.5"/>
    <n v="0"/>
    <n v="-79"/>
    <x v="177"/>
    <s v="Bank Transfer"/>
    <s v="Lazada"/>
  </r>
  <r>
    <s v="1068135311595935"/>
    <s v="Completed"/>
    <d v="2025-12-12T00:47:00"/>
    <s v="2001AL0008"/>
    <s v="คลอโรฟิลล์ Real Elixir Alfa Chlorophyll Plus 5,000mg. [ แบบซอง 5 กรัม 1 ซอง ]"/>
    <x v="0"/>
    <n v="0"/>
    <n v="0"/>
    <n v="-99"/>
    <x v="177"/>
    <s v="Bank Transfer"/>
    <s v="Lazada"/>
  </r>
  <r>
    <s v="1067864769376650"/>
    <s v="Completed"/>
    <d v="2025-12-11T19:31:00"/>
    <s v="2021GY0002"/>
    <s v="[1 กระปุก 30 เม็ด] CMF Gynomaa 9 ลดเบาหวาน คุมน้ำตาล By ซี ศิวัฒน์"/>
    <x v="0"/>
    <n v="575.5"/>
    <n v="0"/>
    <n v="-34.5"/>
    <x v="71"/>
    <s v="Credit Card"/>
    <s v="Lazada"/>
  </r>
  <r>
    <s v="1067835111760104"/>
    <s v="Completed"/>
    <d v="2025-12-11T14:07:00"/>
    <s v="2021AX0001 x2"/>
    <s v="CMF Astaxia14 Complex โปรแพ็คคู่ ได้ 2 ขวด"/>
    <x v="0"/>
    <n v="872.39"/>
    <n v="0"/>
    <n v="-135"/>
    <x v="9"/>
    <s v="Other"/>
    <s v="Lazada"/>
  </r>
  <r>
    <s v="1067755593751362"/>
    <s v="Completed"/>
    <d v="2025-12-11T12:37:00"/>
    <s v="2021AX0001 x1"/>
    <s v="CMF Astaxia14 Complex 1 ขวด จำนวน 30 เม็ด"/>
    <x v="0"/>
    <n v="655"/>
    <n v="0"/>
    <n v="-34.5"/>
    <x v="212"/>
    <s v="COD"/>
    <s v="Lazada"/>
  </r>
  <r>
    <s v="1067751141914697"/>
    <s v="Completed"/>
    <d v="2025-12-11T10:58:00"/>
    <s v="2021AX0001 x1"/>
    <s v="CMF Astaxia14 Complex 1 ขวด จำนวน 30 เม็ด"/>
    <x v="0"/>
    <n v="565.5"/>
    <n v="0"/>
    <n v="-84.5"/>
    <x v="213"/>
    <s v="COD"/>
    <s v="Lazada"/>
  </r>
  <r>
    <s v="1067749910600992"/>
    <s v="Completed"/>
    <d v="2025-12-11T09:42:00"/>
    <s v="2021AX0001 x1"/>
    <s v="Cmf Astaxia14 Complex 1 Bottle, 30 Tablets"/>
    <x v="0"/>
    <n v="696.57"/>
    <n v="6.57"/>
    <n v="0"/>
    <x v="18"/>
    <s v="Credit Card"/>
    <s v="Lazada"/>
  </r>
  <r>
    <s v="1067727502628636"/>
    <s v="Completed"/>
    <d v="2025-12-11T07:48:00"/>
    <s v="2021AX0001 x1"/>
    <s v="CMF Astaxia14 Complex 1 ขวด จำนวน 30 เม็ด"/>
    <x v="0"/>
    <n v="517.5"/>
    <n v="0"/>
    <n v="-69"/>
    <x v="29"/>
    <s v="COD"/>
    <s v="Lazada"/>
  </r>
  <r>
    <s v="1059789842487492"/>
    <s v="Completed"/>
    <d v="2025-12-10T19:50:00"/>
    <s v="2031DT0002  x1"/>
    <s v="Party Monster ปาร์ตี้ มอนสเตอร์ เม็ดเคี้ยวแก้แฮงค์"/>
    <x v="2"/>
    <n v="370.5"/>
    <n v="0"/>
    <n v="-19.5"/>
    <x v="214"/>
    <s v="Credit Card"/>
    <s v="Lazada"/>
  </r>
  <r>
    <s v="1067589396883856"/>
    <s v="Completed"/>
    <d v="2025-12-10T19:25:00"/>
    <s v="2021AX0001 x1"/>
    <s v="CMF Astaxia14 Complex 1 ขวด จำนวน 30 เม็ด"/>
    <x v="0"/>
    <n v="517.38"/>
    <n v="0"/>
    <n v="-69"/>
    <x v="215"/>
    <s v="COD"/>
    <s v="Lazada"/>
  </r>
  <r>
    <s v="1067540989392388"/>
    <s v="Completed"/>
    <d v="2025-12-10T14:31:00"/>
    <s v="2031DT0002  x1"/>
    <s v="Party Monster ปาร์ตี้ มอนสเตอร์ เม็ดเคี้ยวแก้แฮงค์"/>
    <x v="2"/>
    <n v="390"/>
    <n v="0"/>
    <n v="0"/>
    <x v="216"/>
    <s v="COD"/>
    <s v="Lazada"/>
  </r>
  <r>
    <s v="1059556094054881"/>
    <s v="Completed"/>
    <d v="2025-12-09T20:00:00"/>
    <s v="2021AX0001 x1"/>
    <s v="CMF Astaxia14 Complex 1 ขวด จำนวน 30 เม็ด"/>
    <x v="0"/>
    <n v="655.5"/>
    <n v="0"/>
    <n v="-34.5"/>
    <x v="217"/>
    <s v="Bank Transfer"/>
    <s v="Lazada"/>
  </r>
  <r>
    <s v="1059589207160104"/>
    <s v="Completed"/>
    <d v="2025-12-09T19:36:00"/>
    <s v="2021GY0002 x2"/>
    <s v="[2 กระปุก 30 เม็ด] CMF Gynomaa 9 ลดเบาหวาน คุมน้ำตาล By ซี ศิวัฒน์"/>
    <x v="0"/>
    <n v="922.08"/>
    <n v="0"/>
    <n v="-135"/>
    <x v="171"/>
    <s v="Other"/>
    <s v="Lazada"/>
  </r>
  <r>
    <s v="1067354155630216"/>
    <s v="Completed"/>
    <d v="2025-12-09T17:28:00"/>
    <s v="2021AX0001 x1"/>
    <s v="CMF Astaxia14 Complex 1 ขวด จำนวน 30 เม็ด"/>
    <x v="0"/>
    <n v="477.5"/>
    <n v="0"/>
    <n v="-69"/>
    <x v="74"/>
    <s v="PayLater"/>
    <s v="Lazada"/>
  </r>
  <r>
    <s v="1059517021305680"/>
    <s v="Completed"/>
    <d v="2025-12-09T14:12:00"/>
    <s v="2021GY0002 x2"/>
    <s v="[2 กระปุก 30 เม็ด] CMF Gynomaa 9 ลดเบาหวาน คุมน้ำตาล By ซี ศิวัฒน์"/>
    <x v="0"/>
    <n v="1288.4000000000001"/>
    <n v="0"/>
    <n v="-61.6"/>
    <x v="0"/>
    <s v="E-Wallet"/>
    <s v="Lazada"/>
  </r>
  <r>
    <s v="1059365014621136"/>
    <s v="Completed"/>
    <d v="2025-12-08T21:02:00"/>
    <s v="2021GY0002 x3"/>
    <s v="[3 กระปุก 30 เม็ด] CMF Gynomaa 9 ลดเบาหวาน คุมน้ำตาล By ซี ศิวัฒน์"/>
    <x v="0"/>
    <n v="1612.18"/>
    <n v="0"/>
    <n v="-99.5"/>
    <x v="164"/>
    <s v="PayLater"/>
    <s v="Lazada"/>
  </r>
  <r>
    <s v="1059347412982341"/>
    <s v="Completed"/>
    <d v="2025-12-08T17:02:00"/>
    <s v="2021GY0002"/>
    <s v="[1 กระปุก 30 เม็ด] CMF Gynomaa 9 ลดเบาหวาน คุมน้ำตาล By ซี ศิวัฒน์"/>
    <x v="0"/>
    <n v="690"/>
    <n v="0"/>
    <n v="0"/>
    <x v="183"/>
    <s v="COD"/>
    <s v="Lazada"/>
  </r>
  <r>
    <s v="1059336007352017"/>
    <s v="Completed"/>
    <d v="2025-12-08T16:41:00"/>
    <s v="2021AX0001 x3"/>
    <s v="CMF Astaxia14 Complex โปรแพ็ค 3 ได้ 3 ขวด"/>
    <x v="0"/>
    <n v="1990"/>
    <n v="0"/>
    <n v="0"/>
    <x v="84"/>
    <s v="Bank Transfer"/>
    <s v="Lazada"/>
  </r>
  <r>
    <s v="1067072746069701"/>
    <s v="Completed"/>
    <d v="2025-12-08T15:09:00"/>
    <s v="2021AX0001 x1"/>
    <s v="CMF Astaxia14 Complex 1 ขวด จำนวน 30 เม็ด"/>
    <x v="0"/>
    <n v="472.5"/>
    <n v="0"/>
    <n v="-69"/>
    <x v="9"/>
    <s v="PayLater"/>
    <s v="Lazada"/>
  </r>
  <r>
    <s v="1067028965793495"/>
    <s v="Completed"/>
    <d v="2025-12-08T12:34:00"/>
    <s v="2031DT0002  x1"/>
    <s v="Party Monster ปาร์ตี้ มอนสเตอร์ เม็ดเคี้ยวแก้แฮงค์"/>
    <x v="2"/>
    <n v="370.5"/>
    <n v="0"/>
    <n v="-19.5"/>
    <x v="70"/>
    <s v="PayLater"/>
    <s v="Lazada"/>
  </r>
  <r>
    <s v="1059184244713292"/>
    <s v="Completed"/>
    <d v="2025-12-08T09:12:00"/>
    <s v="2021AX0001 x2"/>
    <s v="CMF Astaxia14 Complex โปรแพ็คคู่ ได้ 2 ขวด"/>
    <x v="0"/>
    <n v="975.65"/>
    <n v="0"/>
    <n v="-135"/>
    <x v="22"/>
    <s v="Credit Card"/>
    <s v="Lazada"/>
  </r>
  <r>
    <s v="1059136686389765"/>
    <s v="Completed"/>
    <d v="2025-12-08T08:55:00"/>
    <s v="2031DT0002  x1"/>
    <s v="Party Monster ปาร์ตี้ มอนสเตอร์ เม็ดเคี้ยวแก้แฮงค์"/>
    <x v="2"/>
    <n v="339.79"/>
    <n v="0"/>
    <n v="-19.5"/>
    <x v="131"/>
    <s v="Bank Transfer"/>
    <s v="Lazada"/>
  </r>
  <r>
    <s v="1066974535099895"/>
    <s v="Completed"/>
    <d v="2025-12-08T07:27:00"/>
    <s v="2021AX0001 x2"/>
    <s v="CMF Astaxia14 Complex โปรแพ็คคู่ ได้ 2 ขวด"/>
    <x v="0"/>
    <n v="986.9"/>
    <n v="0"/>
    <n v="-135"/>
    <x v="55"/>
    <s v="Credit Card"/>
    <s v="Lazada"/>
  </r>
  <r>
    <s v="1059172015835374"/>
    <s v="Completed"/>
    <d v="2025-12-08T04:52:00"/>
    <s v="2021AX0001 x1"/>
    <s v="CMF Astaxia14 Complex 1 ขวด จำนวน 30 เม็ด"/>
    <x v="0"/>
    <n v="634.5"/>
    <n v="0"/>
    <n v="-15.5"/>
    <x v="218"/>
    <s v="COD"/>
    <s v="Lazada"/>
  </r>
  <r>
    <s v="1059104082428850"/>
    <s v="Completed"/>
    <d v="2025-12-07T22:41:00"/>
    <s v="2031DT0002  x1"/>
    <s v="Party Monster ปาร์ตี้ มอนสเตอร์ เม็ดเคี้ยวแก้แฮงค์"/>
    <x v="2"/>
    <n v="370.5"/>
    <n v="0"/>
    <n v="-19.5"/>
    <x v="22"/>
    <s v="Bank Transfer"/>
    <s v="Lazada"/>
  </r>
  <r>
    <s v="1059113452518423"/>
    <s v="Completed"/>
    <d v="2025-12-07T21:56:00"/>
    <s v="2021AX0001 x1"/>
    <s v="CMF Astaxia14 Complex 1 ขวด จำนวน 30 เม็ด"/>
    <x v="0"/>
    <n v="540.5"/>
    <n v="0"/>
    <n v="-69"/>
    <x v="158"/>
    <s v="COD"/>
    <s v="Lazada"/>
  </r>
  <r>
    <s v="1059052296046973"/>
    <s v="Completed"/>
    <d v="2025-12-07T19:51:00"/>
    <s v="2031DT0002  x1"/>
    <s v="Party Monster ปาร์ตี้ มอนสเตอร์ เม็ดเคี้ยวแก้แฮงค์"/>
    <x v="2"/>
    <n v="370.5"/>
    <n v="0"/>
    <n v="-19.5"/>
    <x v="20"/>
    <s v="Bank Transfer"/>
    <s v="Lazada"/>
  </r>
  <r>
    <s v="1066818931526307"/>
    <s v="Completed"/>
    <d v="2025-12-07T13:36:00"/>
    <s v="2031DT0002  x1"/>
    <s v="Party Monster ปาร์ตี้ มอนสเตอร์ เม็ดเคี้ยวแก้แฮงค์"/>
    <x v="2"/>
    <n v="365"/>
    <n v="0"/>
    <n v="0"/>
    <x v="162"/>
    <s v="Credit Card"/>
    <s v="Lazada"/>
  </r>
  <r>
    <s v="1066661362860104"/>
    <s v="Completed"/>
    <d v="2025-12-06T19:34:00"/>
    <s v="2021GY0002"/>
    <s v="[1 กระปุก 30 เม็ด] CMF Gynomaa 9 ลดเบาหวาน คุมน้ำตาล By ซี ศิวัฒน์"/>
    <x v="0"/>
    <n v="473.83"/>
    <n v="0"/>
    <n v="-69"/>
    <x v="171"/>
    <s v="Other"/>
    <s v="Lazada"/>
  </r>
  <r>
    <s v="1058760453214280"/>
    <s v="Completed"/>
    <d v="2025-12-06T09:07:00"/>
    <s v="2021GY0002 x2"/>
    <s v="[2 กระปุก 30 เม็ด] CMF Gynomaa 9 ลดเบาหวาน คุมน้ำตาล By ซี ศิวัฒน์"/>
    <x v="0"/>
    <n v="1324.7"/>
    <n v="0"/>
    <n v="-25.3"/>
    <x v="219"/>
    <s v="COD"/>
    <s v="Lazada"/>
  </r>
  <r>
    <s v="1066527379272972"/>
    <s v="Completed"/>
    <d v="2025-12-06T08:48:00"/>
    <s v="2021GY0002 x2"/>
    <s v="[2 กระปุก 30 เม็ด] CMF Gynomaa 9 ลดเบาหวาน คุมน้ำตาล By ซี ศิวัฒน์"/>
    <x v="0"/>
    <n v="1182.5"/>
    <n v="0"/>
    <n v="-67.5"/>
    <x v="220"/>
    <s v="PayLater"/>
    <s v="Lazada"/>
  </r>
  <r>
    <s v="1058731078579690"/>
    <s v="Completed"/>
    <d v="2025-12-06T07:35:00"/>
    <s v="2031DT0002  x1"/>
    <s v="Party Monster ปาร์ตี้ มอนสเตอร์ เม็ดเคี้ยวแก้แฮงค์"/>
    <x v="2"/>
    <n v="370.5"/>
    <n v="0"/>
    <n v="-19.5"/>
    <x v="4"/>
    <s v="E-Wallet"/>
    <s v="Lazada"/>
  </r>
  <r>
    <s v="1058563864706598"/>
    <s v="Completed"/>
    <d v="2025-12-05T12:00:00"/>
    <s v="2021AX0001 x1"/>
    <s v="CMF Astaxia14 Complex 1 ขวด จำนวน 30 เม็ด"/>
    <x v="0"/>
    <n v="655.5"/>
    <n v="0"/>
    <n v="-34.5"/>
    <x v="179"/>
    <s v="PayLater"/>
    <s v="Lazada"/>
  </r>
  <r>
    <s v="1058563864706598"/>
    <s v="Completed"/>
    <d v="2025-12-05T12:00:00"/>
    <s v="2021GY0002"/>
    <s v="[1 กระปุก 30 เม็ด] CMF Gynomaa 9 ลดเบาหวาน คุมน้ำตาล By ซี ศิวัฒน์"/>
    <x v="0"/>
    <n v="655.5"/>
    <n v="0"/>
    <n v="-34.5"/>
    <x v="179"/>
    <s v="PayLater"/>
    <s v="Lazada"/>
  </r>
  <r>
    <s v="1066271772912224"/>
    <s v="Completed"/>
    <d v="2025-12-05T05:49:00"/>
    <s v="2021AX0001 x1"/>
    <s v="CMF Astaxia14 Complex 1 ขวด จำนวน 30 เม็ด"/>
    <x v="0"/>
    <n v="655.5"/>
    <n v="0"/>
    <n v="-34.5"/>
    <x v="221"/>
    <s v="PayLater"/>
    <s v="Lazada"/>
  </r>
  <r>
    <s v="1066259348954271"/>
    <s v="Completed"/>
    <d v="2025-12-04T23:47:00"/>
    <s v="2001EC0003 x1"/>
    <s v="Real Elixir Yes Care บรรจุ 30 เม็ด บำรุงสายตา"/>
    <x v="0"/>
    <n v="336.58"/>
    <n v="0"/>
    <n v="-49.9"/>
    <x v="9"/>
    <s v="PayLater"/>
    <s v="Lazada"/>
  </r>
  <r>
    <s v="1066242716569701"/>
    <s v="Cancelled"/>
    <d v="2025-12-04T21:43:00"/>
    <s v="2021GY0002"/>
    <s v="[1 กระปุก 30 เม็ด] CMF Gynomaa 9 ลดเบาหวาน คุมน้ำตาล By ซี ศิวัฒน์"/>
    <x v="0"/>
    <n v="467.5"/>
    <n v="0"/>
    <n v="-69"/>
    <x v="9"/>
    <s v="PayLater"/>
    <s v="Lazada"/>
  </r>
  <r>
    <s v="1058355294454881"/>
    <s v="Completed"/>
    <d v="2025-12-04T15:39:00"/>
    <s v="2021AX0001 x1"/>
    <s v="CMF Astaxia14 Complex 1 ขวด จำนวน 30 เม็ด"/>
    <x v="0"/>
    <n v="655.5"/>
    <n v="0"/>
    <n v="-34.5"/>
    <x v="211"/>
    <s v="Bank Transfer"/>
    <s v="Lazada"/>
  </r>
  <r>
    <s v="1066143101431574"/>
    <s v="Completed"/>
    <d v="2025-12-04T14:11:00"/>
    <s v="2021AX0001 x1"/>
    <s v="CMF Astaxia14 Complex 1 ขวด จำนวน 30 เม็ด"/>
    <x v="0"/>
    <n v="690"/>
    <n v="0"/>
    <n v="0"/>
    <x v="222"/>
    <s v="COD"/>
    <s v="Lazada"/>
  </r>
  <r>
    <s v="1065933774664325"/>
    <s v="Completed"/>
    <d v="2025-12-03T20:51:00"/>
    <s v="2021AX0001 x1"/>
    <s v="CMF Astaxia14 Complex 1 ขวด จำนวน 30 เม็ด"/>
    <x v="0"/>
    <n v="630.29999999999995"/>
    <n v="0"/>
    <n v="-18.3"/>
    <x v="27"/>
    <s v="COD"/>
    <s v="Lazada"/>
  </r>
  <r>
    <s v="1065827740151596"/>
    <s v="Completed"/>
    <d v="2025-12-03T11:16:00"/>
    <s v="2031DT0002  x1"/>
    <s v="Party Monster ปาร์ตี้ มอนสเตอร์ เม็ดเคี้ยวแก้แฮงค์"/>
    <x v="2"/>
    <n v="370.5"/>
    <n v="0"/>
    <n v="-19.5"/>
    <x v="116"/>
    <s v="COD"/>
    <s v="Lazada"/>
  </r>
  <r>
    <s v="1065752379372972"/>
    <s v="Completed"/>
    <d v="2025-12-03T05:33:00"/>
    <s v="2021AX0001 x2"/>
    <s v="CMF Astaxia14 Complex โปรแพ็คคู่ ได้ 2 ขวด"/>
    <x v="0"/>
    <n v="1310.3"/>
    <n v="0"/>
    <n v="-39.700000000000003"/>
    <x v="220"/>
    <s v="PayLater"/>
    <s v="Lazada"/>
  </r>
  <r>
    <s v="1057954047454881"/>
    <s v="Cancelled"/>
    <d v="2025-12-02T22:55:00"/>
    <s v="2021AX0001 x1"/>
    <s v="CMF Astaxia14 Complex 1 ขวด จำนวน 30 เม็ด"/>
    <x v="0"/>
    <n v="655.5"/>
    <n v="0"/>
    <n v="-34.5"/>
    <x v="72"/>
    <s v="Bank Transfer"/>
    <s v="Lazada"/>
  </r>
  <r>
    <s v="1057939445178821"/>
    <s v="Completed"/>
    <d v="2025-12-02T20:23:00"/>
    <s v="20S6CG0001*1 + 20S6AC0001*1"/>
    <s v="SETมินิผิวสวยสุขภาพดี SEOULPURE Collagen Plus 1 ซอง และ SEOULPURE Acerola Cherry Plus 1 ซอง เพื่อผิวขาวใส จุดด่างดำ ลดเลือนริ้วรอย"/>
    <x v="0"/>
    <n v="350"/>
    <n v="0"/>
    <n v="-10"/>
    <x v="67"/>
    <s v="COD"/>
    <s v="Lazada"/>
  </r>
  <r>
    <s v="1065689742978647"/>
    <s v="Completed"/>
    <d v="2025-12-02T19:28:00"/>
    <s v="2021GY0002"/>
    <s v="[1 กระปุก 30 เม็ด] CMF Gynomaa 9 ลดเบาหวาน คุมน้ำตาล By ซี ศิวัฒน์"/>
    <x v="0"/>
    <n v="605.5"/>
    <n v="0"/>
    <n v="-34.5"/>
    <x v="146"/>
    <s v="Credit Card"/>
    <s v="Lazada"/>
  </r>
  <r>
    <s v="1065689742978647"/>
    <s v="Completed"/>
    <d v="2025-12-02T19:28:00"/>
    <s v="2021GY0002"/>
    <s v="[1 กระปุก 30 เม็ด] CMF Gynomaa 9 ลดเบาหวาน คุมน้ำตาล By ซี ศิวัฒน์"/>
    <x v="0"/>
    <n v="605.5"/>
    <n v="0"/>
    <n v="-34.5"/>
    <x v="146"/>
    <s v="Credit Card"/>
    <s v="Lazada"/>
  </r>
  <r>
    <s v="1065623508738836"/>
    <s v="Completed"/>
    <d v="2025-12-02T13:00:00"/>
    <s v="2021GY0002"/>
    <s v="[1 กระปุก 30 เม็ด] CMF Gynomaa 9 ลดเบาหวาน คุมน้ำตาล By ซี ศิวัฒน์"/>
    <x v="0"/>
    <n v="483"/>
    <n v="0"/>
    <n v="-69"/>
    <x v="223"/>
    <s v="COD"/>
    <s v="Lazada"/>
  </r>
  <r>
    <s v="1065549525144847"/>
    <s v="Completed"/>
    <d v="2025-12-02T09:56:00"/>
    <s v="2021GY0002"/>
    <s v="[1 กระปุก 30 เม็ด] CMF Gynomaa 9 ลดเบาหวาน คุมน้ำตาล By ซี ศิวัฒน์"/>
    <x v="0"/>
    <n v="458"/>
    <n v="0"/>
    <n v="-69"/>
    <x v="108"/>
    <s v="COD"/>
    <s v="Lazada"/>
  </r>
  <r>
    <s v="1057714206972857"/>
    <s v="Completed"/>
    <d v="2025-12-02T07:08:00"/>
    <s v="2021AX0001 x1"/>
    <s v="CMF Astaxia14 Complex 1 ขวด จำนวน 30 เม็ด"/>
    <x v="0"/>
    <n v="684.1"/>
    <n v="0"/>
    <n v="-5.9"/>
    <x v="224"/>
    <s v="COD"/>
    <s v="Lazada"/>
  </r>
  <r>
    <s v="1065490304049814"/>
    <s v="Completed"/>
    <d v="2025-12-02T06:51:00"/>
    <s v="2021GY0002"/>
    <s v="[1 กระปุก 30 เม็ด] CMF Gynomaa 9 ลดเบาหวาน คุมน้ำตาล By ซี ศิวัฒน์"/>
    <x v="0"/>
    <n v="569.79999999999995"/>
    <n v="0"/>
    <n v="-40.200000000000003"/>
    <x v="10"/>
    <s v="PayLater"/>
    <s v="Lazada"/>
  </r>
  <r>
    <s v="1065408553344255"/>
    <s v="Completed"/>
    <d v="2025-12-01T20:11:00"/>
    <s v="2021AX0001 x2"/>
    <s v="CMF Astaxia14 Complex โปรแพ็คคู่ ได้ 2 ขวด"/>
    <x v="0"/>
    <n v="1004.2"/>
    <n v="0"/>
    <n v="-135"/>
    <x v="164"/>
    <s v="Bank Transfer"/>
    <s v="Lazada"/>
  </r>
  <r>
    <s v="1057566043832827"/>
    <s v="Completed"/>
    <d v="2025-12-01T14:41:00"/>
    <s v="2021AX0001 x1"/>
    <s v="CMF Astaxia14 Complex 1 ขวด จำนวน 30 เม็ด"/>
    <x v="0"/>
    <n v="655.5"/>
    <n v="0"/>
    <n v="-34.5"/>
    <x v="225"/>
    <s v="COD"/>
    <s v="Lazada"/>
  </r>
  <r>
    <s v="1057566043832827"/>
    <s v="Completed"/>
    <d v="2025-12-01T14:41:00"/>
    <s v="2021GY0002"/>
    <s v="[1 กระปุก 30 เม็ด] CMF Gynomaa 9 ลดเบาหวาน คุมน้ำตาล By ซี ศิวัฒน์"/>
    <x v="0"/>
    <n v="655.5"/>
    <n v="0"/>
    <n v="-34.5"/>
    <x v="225"/>
    <s v="COD"/>
    <s v="Lazada"/>
  </r>
  <r>
    <s v="1057532025770095"/>
    <s v="Completed"/>
    <d v="2025-12-01T12:11:00"/>
    <s v="2021AX0001 x1"/>
    <s v="CMF Astaxia14 Complex 1 ขวด จำนวน 30 เม็ด"/>
    <x v="0"/>
    <n v="655.29999999999995"/>
    <n v="0"/>
    <n v="-9.6999999999999993"/>
    <x v="22"/>
    <s v="COD"/>
    <s v="Lazada"/>
  </r>
  <r>
    <s v="1065236761611915"/>
    <s v="Completed"/>
    <d v="2025-12-01T06:10:00"/>
    <s v="2021GY0002"/>
    <s v="[1 กระปุก 30 เม็ด] CMF Gynomaa 9 ลดเบาหวาน คุมน้ำตาล By ซี ศิวัฒน์"/>
    <x v="0"/>
    <n v="623.5"/>
    <n v="0"/>
    <n v="-36.5"/>
    <x v="24"/>
    <s v="PayLater"/>
    <s v="Lazada"/>
  </r>
  <r>
    <s v="1065233961243000"/>
    <s v="Completed"/>
    <d v="2025-12-01T05:17:00"/>
    <s v="2021GY0002"/>
    <s v="[1 กระปุก 30 เม็ด] CMF Gynomaa 9 ลดเบาหวาน คุมน้ำตาล By ซี ศิวัฒน์"/>
    <x v="0"/>
    <n v="629.5"/>
    <n v="0"/>
    <n v="-34.5"/>
    <x v="226"/>
    <s v="Bank Transfer"/>
    <s v="Lazada"/>
  </r>
  <r>
    <s v="1057386493259652"/>
    <s v="Completed"/>
    <d v="2025-11-30T21:18:00"/>
    <s v="2021GY0002"/>
    <s v="[1 กระปุก 30 เม็ด] CMF Gynomaa 9 ลดเบาหวาน คุมน้ำตาล By ซี ศิวัฒน์"/>
    <x v="0"/>
    <n v="634.9"/>
    <n v="0"/>
    <n v="-29.1"/>
    <x v="200"/>
    <s v="PayLater"/>
    <s v="Lazada"/>
  </r>
  <r>
    <s v="1065078922287568"/>
    <s v="Completed"/>
    <d v="2025-11-30T13:51:00"/>
    <s v="2021AX0001 x1"/>
    <s v="CMF Astaxia14 Complex 1 ขวด จำนวน 30 เม็ด"/>
    <x v="0"/>
    <n v="684.65"/>
    <n v="0"/>
    <n v="-5.35"/>
    <x v="73"/>
    <s v="Credit Card"/>
    <s v="Lazada"/>
  </r>
  <r>
    <s v="1065078922287568"/>
    <s v="Completed"/>
    <d v="2025-11-30T13:51:00"/>
    <s v="2021GY0002"/>
    <s v="[1 กระปุก 30 เม็ด] CMF Gynomaa 9 ลดเบาหวาน คุมน้ำตาล By ซี ศิวัฒน์"/>
    <x v="0"/>
    <n v="684.65"/>
    <n v="0"/>
    <n v="-5.35"/>
    <x v="73"/>
    <s v="Credit Card"/>
    <s v="Lazada"/>
  </r>
  <r>
    <s v="1057257818960302"/>
    <s v="Completed"/>
    <d v="2025-11-30T10:46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08.55"/>
    <n v="29"/>
    <n v="-9.4499999999999993"/>
    <x v="6"/>
    <s v="COD"/>
    <s v="Lazada"/>
  </r>
  <r>
    <s v="1057204498797569"/>
    <s v="Completed"/>
    <d v="2025-11-30T07:03:00"/>
    <s v="2031DT0002  x1"/>
    <s v="Party Monster ปาร์ตี้ มอนสเตอร์ เม็ดเคี้ยวแก้แฮงค์"/>
    <x v="2"/>
    <n v="390"/>
    <n v="0"/>
    <n v="0"/>
    <x v="133"/>
    <s v="Credit Card"/>
    <s v="Lazada"/>
  </r>
  <r>
    <s v="1064836924133847"/>
    <s v="Completed"/>
    <d v="2025-11-29T13:29:00"/>
    <s v="2031DT0002  x1"/>
    <s v="Party Monster ปาร์ตี้ มอนสเตอร์ เม็ดเคี้ยวแก้แฮงค์"/>
    <x v="2"/>
    <n v="383.8"/>
    <n v="0"/>
    <n v="-6.2"/>
    <x v="80"/>
    <s v="Bank Transfer"/>
    <s v="Lazada"/>
  </r>
  <r>
    <s v="1057002288302557"/>
    <s v="Completed"/>
    <d v="2025-11-29T10:42:00"/>
    <s v="2031DT0002  x3"/>
    <s v="Party Monster ปาร์ตี้ มอนสเตอร์ เม็ดเคี้ยวแก้แฮงค์"/>
    <x v="4"/>
    <n v="1130"/>
    <n v="0"/>
    <n v="0"/>
    <x v="117"/>
    <s v="COD"/>
    <s v="Lazada"/>
  </r>
  <r>
    <s v="1064787110039222"/>
    <s v="Completed"/>
    <d v="2025-11-29T09:51:00"/>
    <s v="2021AX0001 x1"/>
    <s v="CMF Astaxia14 Complex 1 ขวด จำนวน 30 เม็ด"/>
    <x v="0"/>
    <n v="678"/>
    <n v="0"/>
    <n v="-12"/>
    <x v="58"/>
    <s v="COD"/>
    <s v="Lazada"/>
  </r>
  <r>
    <s v="1064787110039222"/>
    <s v="Completed"/>
    <d v="2025-11-29T09:51:00"/>
    <s v="2021GY0002"/>
    <s v="[1 กระปุก 30 เม็ด] CMF Gynomaa 9 ลดเบาหวาน คุมน้ำตาล By ซี ศิวัฒน์"/>
    <x v="0"/>
    <n v="678"/>
    <n v="0"/>
    <n v="-12"/>
    <x v="58"/>
    <s v="COD"/>
    <s v="Lazada"/>
  </r>
  <r>
    <s v="1056780034655557"/>
    <s v="Completed"/>
    <d v="2025-11-28T12:02:00"/>
    <s v="2031DT0002  x2"/>
    <s v="Party Monster ปาร์ตี้ มอนสเตอร์ เม็ดเคี้ยวแก้แฮงค์"/>
    <x v="1"/>
    <n v="784.02"/>
    <n v="24.02"/>
    <n v="0"/>
    <x v="227"/>
    <s v="Credit Card"/>
    <s v="Lazada"/>
  </r>
  <r>
    <s v="1064552704893893"/>
    <s v="Completed"/>
    <d v="2025-11-28T10:33:00"/>
    <s v="2021AX0001 x1"/>
    <s v="CMF Astaxia14 Complex 1 ขวด จำนวน 30 เม็ด"/>
    <x v="0"/>
    <n v="684.3"/>
    <n v="0"/>
    <n v="-5.7"/>
    <x v="141"/>
    <s v="Bank Transfer"/>
    <s v="Lazada"/>
  </r>
  <r>
    <s v="1064537397068700"/>
    <s v="Completed"/>
    <d v="2025-11-28T10:25:00"/>
    <s v="2021AX0001 x1"/>
    <s v="CMF Astaxia14 Complex 1 ขวด จำนวน 30 เม็ด"/>
    <x v="0"/>
    <n v="483"/>
    <n v="0"/>
    <n v="-69"/>
    <x v="228"/>
    <s v="PayLater"/>
    <s v="Lazada"/>
  </r>
  <r>
    <s v="1056699244352244"/>
    <s v="Completed"/>
    <d v="2025-11-28T06:18:00"/>
    <s v="2031DT0002  x1"/>
    <s v="Party Monster ปาร์ตี้ มอนสเตอร์ เม็ดเคี้ยวแก้แฮงค์"/>
    <x v="2"/>
    <n v="370.5"/>
    <n v="0"/>
    <n v="-19.5"/>
    <x v="13"/>
    <s v="Bank Transfer"/>
    <s v="Lazada"/>
  </r>
  <r>
    <s v="1056575052756422"/>
    <s v="Completed"/>
    <d v="2025-11-27T15:17:00"/>
    <s v="2021AX0001 x3"/>
    <s v="CMF Astaxia14 Complex โปรแพ็ค 3 ได้ 3 ขวด"/>
    <x v="0"/>
    <n v="1990"/>
    <n v="0"/>
    <n v="0"/>
    <x v="128"/>
    <s v="COD"/>
    <s v="Lazada"/>
  </r>
  <r>
    <s v="1056552471176262"/>
    <s v="Completed"/>
    <d v="2025-11-27T13:59:00"/>
    <s v="2021GY0002"/>
    <s v="[1 กระปุก 30 เม็ด] CMF Gynomaa 9 ลดเบาหวาน คุมน้ำตาล By ซี ศิวัฒน์"/>
    <x v="0"/>
    <n v="655.5"/>
    <n v="0"/>
    <n v="-34.5"/>
    <x v="229"/>
    <s v="Other"/>
    <s v="Lazada"/>
  </r>
  <r>
    <s v="1064313121558491"/>
    <s v="Completed"/>
    <d v="2025-11-27T11:00:00"/>
    <s v="2021AX0001 x1"/>
    <s v="CMF Astaxia14 Complex 1 ขวด จำนวน 30 เม็ด"/>
    <x v="0"/>
    <n v="504.8"/>
    <n v="0"/>
    <n v="-69"/>
    <x v="98"/>
    <s v="Bank Transfer"/>
    <s v="Lazada"/>
  </r>
  <r>
    <s v="1056504424111493"/>
    <s v="Completed"/>
    <d v="2025-11-27T10:27:00"/>
    <s v="2021AX0001 x1"/>
    <s v="CMF Astaxia14 Complex 1 ขวด จำนวน 30 เม็ด"/>
    <x v="0"/>
    <n v="671.2"/>
    <n v="0"/>
    <n v="-18.8"/>
    <x v="25"/>
    <s v="COD"/>
    <s v="Lazada"/>
  </r>
  <r>
    <s v="1064265371630906"/>
    <s v="Completed"/>
    <d v="2025-11-27T08:25:00"/>
    <s v="2021GY0002 x2"/>
    <s v="[2 กระปุก 30 เม็ด] CMF Gynomaa 9 ลดเบาหวาน คุมน้ำตาล By ซี ศิวัฒน์"/>
    <x v="0"/>
    <n v="945"/>
    <n v="0"/>
    <n v="-135"/>
    <x v="26"/>
    <s v="Credit Card"/>
    <s v="Lazada"/>
  </r>
  <r>
    <s v="1064233979963599"/>
    <s v="Completed"/>
    <d v="2025-11-27T03:16:00"/>
    <s v="2021GY0002"/>
    <s v="[1 กระปุก 30 เม็ด] CMF Gynomaa 9 ลดเบาหวาน คุมน้ำตาล By ซี ศิวัฒน์"/>
    <x v="0"/>
    <n v="380.5"/>
    <n v="0"/>
    <n v="-69"/>
    <x v="96"/>
    <s v="Credit Card"/>
    <s v="Lazada"/>
  </r>
  <r>
    <s v="1064233979963599"/>
    <s v="Completed"/>
    <d v="2025-11-27T03:16:00"/>
    <s v="2021GY0002"/>
    <s v="[1 กระปุก 30 เม็ด] CMF Gynomaa 9 ลดเบาหวาน คุมน้ำตาล By ซี ศิวัฒน์"/>
    <x v="0"/>
    <n v="380.5"/>
    <n v="0"/>
    <n v="-69"/>
    <x v="96"/>
    <s v="Credit Card"/>
    <s v="Lazada"/>
  </r>
  <r>
    <s v="1056437277514661"/>
    <s v="Completed"/>
    <d v="2025-11-27T01:20:00"/>
    <s v="2021GY0002"/>
    <s v="[1 กระปุก 30 เม็ด] CMF Gynomaa 9 ลดเบาหวาน คุมน้ำตาล By ซี ศิวัฒน์"/>
    <x v="0"/>
    <n v="625.41"/>
    <n v="0"/>
    <n v="-34.5"/>
    <x v="18"/>
    <s v="Bank Transfer"/>
    <s v="Lazada"/>
  </r>
  <r>
    <s v="1056437277514661"/>
    <s v="Completed"/>
    <d v="2025-11-27T01:20:00"/>
    <s v="2021GY0002"/>
    <s v="[1 กระปุก 30 เม็ด] CMF Gynomaa 9 ลดเบาหวาน คุมน้ำตาล By ซี ศิวัฒน์"/>
    <x v="0"/>
    <n v="625.41"/>
    <n v="0"/>
    <n v="-34.5"/>
    <x v="18"/>
    <s v="Bank Transfer"/>
    <s v="Lazada"/>
  </r>
  <r>
    <s v="1056348288795786"/>
    <s v="Completed"/>
    <d v="2025-11-26T16:04:00"/>
    <s v="2021GY0002 x2"/>
    <s v="[2 กระปุก 30 เม็ด] CMF Gynomaa 9 ลดเบาหวาน คุมน้ำตาล By ซี ศิวัฒน์"/>
    <x v="0"/>
    <n v="1330"/>
    <n v="0"/>
    <n v="-20"/>
    <x v="30"/>
    <s v="Bank Transfer"/>
    <s v="Lazada"/>
  </r>
  <r>
    <s v="1056333893976786"/>
    <s v="Completed"/>
    <d v="2025-11-26T14:56:00"/>
    <s v="2021GY0002 x2"/>
    <s v="[2 กระปุก 30 เม็ด] CMF Gynomaa 9 ลดเบาหวาน คุมน้ำตาล By ซี ศิวัฒน์"/>
    <x v="0"/>
    <n v="1328.5"/>
    <n v="0"/>
    <n v="-21.5"/>
    <x v="225"/>
    <s v="PayLater"/>
    <s v="Lazada"/>
  </r>
  <r>
    <s v="1064088536899092"/>
    <s v="Completed"/>
    <d v="2025-11-26T12:27:00"/>
    <s v="2031DT0002  x1"/>
    <s v="Party Monster ปาร์ตี้ มอนสเตอร์ เม็ดเคี้ยวแก้แฮงค์"/>
    <x v="2"/>
    <n v="370.5"/>
    <n v="0"/>
    <n v="-19.5"/>
    <x v="96"/>
    <s v="PayLater"/>
    <s v="Lazada"/>
  </r>
  <r>
    <s v="1056276458891906"/>
    <s v="Completed"/>
    <d v="2025-11-26T10:16:00"/>
    <s v="2021AX0001 x1"/>
    <s v="CMF Astaxia14 Complex 1 ขวด จำนวน 30 เม็ด"/>
    <x v="0"/>
    <n v="665.3"/>
    <n v="0"/>
    <n v="-24.7"/>
    <x v="230"/>
    <s v="COD"/>
    <s v="Lazada"/>
  </r>
  <r>
    <s v="1056266687760618"/>
    <s v="Completed"/>
    <d v="2025-11-26T09:46:00"/>
    <s v="2021GY0002"/>
    <s v="[1 กระปุก 30 เม็ด] CMF Gynomaa 9 ลดเบาหวาน คุมน้ำตาล By ซี ศิวัฒน์"/>
    <x v="0"/>
    <n v="575.5"/>
    <n v="0"/>
    <n v="-34.5"/>
    <x v="78"/>
    <s v="Credit Card"/>
    <s v="Lazada"/>
  </r>
  <r>
    <s v="1056233868080956"/>
    <s v="Completed"/>
    <d v="2025-11-26T04:58:00"/>
    <s v="2021GY0002"/>
    <s v="[1 กระปุก 30 เม็ด] CMF Gynomaa 9 ลดเบาหวาน คุมน้ำตาล By ซี ศิวัฒน์"/>
    <x v="0"/>
    <n v="483"/>
    <n v="0"/>
    <n v="-69"/>
    <x v="4"/>
    <s v="Credit Card"/>
    <s v="Lazada"/>
  </r>
  <r>
    <s v="1063970995332367"/>
    <s v="Package Returned"/>
    <d v="2025-11-25T21:46:00"/>
    <s v="2021AX0001 x1"/>
    <s v="CMF Astaxia14 Complex 1 ขวด จำนวน 30 เม็ด"/>
    <x v="0"/>
    <n v="690"/>
    <n v="0"/>
    <n v="0"/>
    <x v="162"/>
    <s v="COD"/>
    <s v="Lazada"/>
  </r>
  <r>
    <s v="1056150401061588"/>
    <s v="Completed"/>
    <d v="2025-11-25T17:45:00"/>
    <s v="2021GY0002"/>
    <s v="[1 กระปุก 30 เม็ด] CMF Gynomaa 9 ลดเบาหวาน คุมน้ำตาล By ซี ศิวัฒน์"/>
    <x v="0"/>
    <n v="624"/>
    <n v="0"/>
    <n v="-16"/>
    <x v="91"/>
    <s v="COD"/>
    <s v="Lazada"/>
  </r>
  <r>
    <s v="1063921595100729"/>
    <s v="Completed"/>
    <d v="2025-11-25T17:41:00"/>
    <s v="2021GY0002"/>
    <s v="[1 กระปุก 30 เม็ด] CMF Gynomaa 9 ลดเบาหวาน คุมน้ำตาล By ซี ศิวัฒน์"/>
    <x v="0"/>
    <n v="605.5"/>
    <n v="0"/>
    <n v="-34.5"/>
    <x v="208"/>
    <s v="COD"/>
    <s v="Lazada"/>
  </r>
  <r>
    <s v="1063878911970141"/>
    <s v="Completed"/>
    <d v="2025-11-25T13:43:00"/>
    <s v="2021GY0002"/>
    <s v="[1 กระปุก 30 เม็ด] CMF Gynomaa 9 ลดเบาหวาน คุมน้ำตาล By ซี ศิวัฒน์"/>
    <x v="0"/>
    <n v="639"/>
    <n v="0"/>
    <n v="-51"/>
    <x v="117"/>
    <s v="Bank Transfer"/>
    <s v="Lazada"/>
  </r>
  <r>
    <s v="1063759705776309"/>
    <s v="Completed"/>
    <d v="2025-11-25T05:49:00"/>
    <s v="2021AX0001 x1"/>
    <s v="CMF Astaxia14 Complex 1 ขวด จำนวน 30 เม็ด"/>
    <x v="0"/>
    <n v="433"/>
    <n v="0"/>
    <n v="-119"/>
    <x v="122"/>
    <s v="COD"/>
    <s v="Lazada"/>
  </r>
  <r>
    <s v="1055967020402265"/>
    <s v="Completed"/>
    <d v="2025-11-25T02:06:00"/>
    <s v="2021AX0001 x2"/>
    <s v="Cmf Astaxia14 Complex Pro, Double Pack, Gets You 2 Bottles."/>
    <x v="0"/>
    <n v="1349.1"/>
    <n v="0"/>
    <n v="-0.9"/>
    <x v="168"/>
    <s v="Credit Card"/>
    <s v="Lazada"/>
  </r>
  <r>
    <s v="1063739157456972"/>
    <s v="Completed"/>
    <d v="2025-11-25T01:07:00"/>
    <s v="2031DT0002  x1"/>
    <s v="Party Monster ปาร์ตี้ มอนสเตอร์ เม็ดเคี้ยวแก้แฮงค์"/>
    <x v="2"/>
    <n v="273"/>
    <n v="0"/>
    <n v="-39"/>
    <x v="70"/>
    <s v="Bank Transfer"/>
    <s v="Lazada"/>
  </r>
  <r>
    <s v="1063736520338139"/>
    <s v="Completed"/>
    <d v="2025-11-25T00:28:00"/>
    <s v="2021AX0001 x1"/>
    <s v="CMF Astaxia14 Complex 1 ขวด จำนวน 30 เม็ด"/>
    <x v="0"/>
    <n v="445.9"/>
    <n v="0"/>
    <n v="-69"/>
    <x v="163"/>
    <s v="Credit Card"/>
    <s v="Lazada"/>
  </r>
  <r>
    <s v="1063730980662105"/>
    <s v="Completed"/>
    <d v="2025-11-25T00:23:00"/>
    <s v="2021AX0001 x1"/>
    <s v="CMF Astaxia14 Complex 1 ขวด จำนวน 30 เม็ด"/>
    <x v="0"/>
    <n v="455.4"/>
    <n v="0"/>
    <n v="-69"/>
    <x v="163"/>
    <s v="Credit Card"/>
    <s v="Lazada"/>
  </r>
  <r>
    <s v="1055949673378799"/>
    <s v="Completed"/>
    <d v="2025-11-25T00:12:00"/>
    <s v="2031DT0002  x1"/>
    <s v="Party Monster ปาร์ตี้ มอนสเตอร์ เม็ดเคี้ยวแก้แฮงค์"/>
    <x v="2"/>
    <n v="373"/>
    <n v="0"/>
    <n v="-17"/>
    <x v="79"/>
    <s v="PayLater"/>
    <s v="Lazada"/>
  </r>
  <r>
    <s v="1055908885774773"/>
    <s v="Completed"/>
    <d v="2025-11-24T20:18:00"/>
    <s v="2021GY0002"/>
    <s v="[1 กระปุก 30 เม็ด] CMF Gynomaa 9 ลดเบาหวาน คุมน้ำตาล By ซี ศิวัฒน์"/>
    <x v="0"/>
    <n v="622.5"/>
    <n v="0"/>
    <n v="-12.5"/>
    <x v="35"/>
    <s v="E-Wallet"/>
    <s v="Lazada"/>
  </r>
  <r>
    <s v="1063457315963708"/>
    <s v="Completed"/>
    <d v="2025-11-23T19:35:00"/>
    <s v="2021AX0001 x1"/>
    <s v="CMF Astaxia14 Complex 1 ขวด จำนวน 30 เม็ด"/>
    <x v="0"/>
    <n v="655.5"/>
    <n v="0"/>
    <n v="-34.5"/>
    <x v="79"/>
    <s v="Bank Transfer"/>
    <s v="Lazada"/>
  </r>
  <r>
    <s v="1063457315963708"/>
    <s v="Completed"/>
    <d v="2025-11-23T19:35:00"/>
    <s v="2021AX0001 x1"/>
    <s v="CMF Astaxia14 Complex 1 ขวด จำนวน 30 เม็ด"/>
    <x v="0"/>
    <n v="655.5"/>
    <n v="0"/>
    <n v="-34.5"/>
    <x v="79"/>
    <s v="Bank Transfer"/>
    <s v="Lazada"/>
  </r>
  <r>
    <s v="1063419591922095"/>
    <s v="Completed"/>
    <d v="2025-11-23T16:21:00"/>
    <s v="2021AX0001 x1"/>
    <s v="CMF Astaxia14 Complex 1 ขวด จำนวน 30 เม็ด"/>
    <x v="0"/>
    <n v="674.85"/>
    <n v="0"/>
    <n v="-15.15"/>
    <x v="115"/>
    <s v="Bank Transfer"/>
    <s v="Lazada"/>
  </r>
  <r>
    <s v="1063419591922095"/>
    <s v="Completed"/>
    <d v="2025-11-23T16:21:00"/>
    <s v="2021GY0002"/>
    <s v="[1 กระปุก 30 เม็ด] CMF Gynomaa 9 ลดเบาหวาน คุมน้ำตาล By ซี ศิวัฒน์"/>
    <x v="0"/>
    <n v="674.85"/>
    <n v="0"/>
    <n v="-15.15"/>
    <x v="115"/>
    <s v="Bank Transfer"/>
    <s v="Lazada"/>
  </r>
  <r>
    <s v="1063387925103977"/>
    <s v="Completed"/>
    <d v="2025-11-23T12:53:00"/>
    <s v="2021AX0001 x1"/>
    <s v="CMF Astaxia14 Complex 1 ขวด จำนวน 30 เม็ด"/>
    <x v="0"/>
    <n v="656"/>
    <n v="0"/>
    <n v="-34"/>
    <x v="231"/>
    <s v="E-Wallet"/>
    <s v="Lazada"/>
  </r>
  <r>
    <s v="1063361169430470"/>
    <s v="Completed"/>
    <d v="2025-11-23T11:19:00"/>
    <s v="2021AX0001 x3"/>
    <s v="CMF Astaxia14 Complex โปรแพ็ค 3 ได้ 3 ขวด"/>
    <x v="0"/>
    <n v="1482.5"/>
    <n v="0"/>
    <n v="-199"/>
    <x v="117"/>
    <s v="Bank Transfer"/>
    <s v="Lazada"/>
  </r>
  <r>
    <s v="1055561623265389"/>
    <s v="Completed"/>
    <d v="2025-11-23T09:08:00"/>
    <s v="2021AX0001 x2"/>
    <s v="CMF Astaxia14 Complex โปรแพ็คคู่ ได้ 2 ขวด"/>
    <x v="0"/>
    <n v="1332.1"/>
    <n v="0"/>
    <n v="-17.899999999999999"/>
    <x v="232"/>
    <s v="COD"/>
    <s v="Lazada"/>
  </r>
  <r>
    <s v="1055535250340551"/>
    <s v="Completed"/>
    <d v="2025-11-23T05:49:00"/>
    <s v="2031DT0002  x1"/>
    <s v="Party Monster ปาร์ตี้ มอนสเตอร์ เม็ดเคี้ยวแก้แฮงค์"/>
    <x v="2"/>
    <n v="273"/>
    <n v="0"/>
    <n v="-39"/>
    <x v="30"/>
    <s v="PayLater"/>
    <s v="Lazada"/>
  </r>
  <r>
    <s v="1063262332783492"/>
    <s v="Completed"/>
    <d v="2025-11-22T20:21:00"/>
    <s v="2021GY0002 x2"/>
    <s v="[2 กระปุก 30 เม็ด] CMF Gynomaa 9 ลดเบาหวาน คุมน้ำตาล By ซี ศิวัฒน์"/>
    <x v="0"/>
    <n v="1322.7"/>
    <n v="0"/>
    <n v="-27.3"/>
    <x v="0"/>
    <s v="E-Wallet"/>
    <s v="Lazada"/>
  </r>
  <r>
    <s v="1063255920130470"/>
    <s v="Completed"/>
    <d v="2025-11-22T19:46:00"/>
    <s v="2021AX0001 x3"/>
    <s v="CMF Astaxia14 Complex โปรแพ็ค 3 ได้ 3 ขวด"/>
    <x v="0"/>
    <n v="1700.5"/>
    <n v="0"/>
    <n v="-99.5"/>
    <x v="117"/>
    <s v="Bank Transfer"/>
    <s v="Lazada"/>
  </r>
  <r>
    <s v="1055338689027224"/>
    <s v="Completed"/>
    <d v="2025-11-22T06:47:00"/>
    <s v="2021AX0001 x1"/>
    <s v="CMF Astaxia14 Complex 1 ขวด จำนวน 30 เม็ด"/>
    <x v="0"/>
    <n v="634.79999999999995"/>
    <n v="0"/>
    <n v="-31.2"/>
    <x v="121"/>
    <s v="COD"/>
    <s v="Lazada"/>
  </r>
  <r>
    <s v="1055307670599818"/>
    <s v="Completed"/>
    <d v="2025-11-21T22:32:00"/>
    <s v="2021GY0002 x2"/>
    <s v="[2 กระปุก 30 เม็ด] CMF Gynomaa 9 ลดเบาหวาน คุมน้ำตาล By ซี ศิวัฒน์"/>
    <x v="0"/>
    <n v="1310.4000000000001"/>
    <n v="0"/>
    <n v="-39.6"/>
    <x v="233"/>
    <s v="PayLater"/>
    <s v="Lazada"/>
  </r>
  <r>
    <s v="1063073502626825"/>
    <s v="Completed"/>
    <d v="2025-11-21T21:50:00"/>
    <s v="2031DT0002  x1"/>
    <s v="Party Monster ปาร์ตี้ มอนสเตอร์ เม็ดเคี้ยวแก้แฮงค์"/>
    <x v="2"/>
    <n v="340.5"/>
    <n v="0"/>
    <n v="-19.5"/>
    <x v="111"/>
    <s v="PayLater"/>
    <s v="Lazada"/>
  </r>
  <r>
    <s v="1055277096413979"/>
    <s v="Completed"/>
    <d v="2025-11-21T19:43:00"/>
    <s v="2021AX0001 x2"/>
    <s v="CMF Astaxia14 Complex โปรแพ็คคู่ ได้ 2 ขวด"/>
    <x v="0"/>
    <n v="1287.3"/>
    <n v="0"/>
    <n v="-38.700000000000003"/>
    <x v="234"/>
    <s v="PayLater"/>
    <s v="Lazada"/>
  </r>
  <r>
    <s v="1063042346875658"/>
    <s v="Completed"/>
    <d v="2025-11-21T19:35:00"/>
    <s v="2031DT0002  x3"/>
    <s v="Party Monster ปาร์ตี้ มอนสเตอร์ เม็ดเคี้ยวแก้แฮงค์"/>
    <x v="4"/>
    <n v="993.5"/>
    <n v="0"/>
    <n v="-56.5"/>
    <x v="38"/>
    <s v="COD"/>
    <s v="Lazada"/>
  </r>
  <r>
    <s v="1055229869461061"/>
    <s v="Package Returned"/>
    <d v="2025-11-21T15:07:00"/>
    <s v="2021GY0002"/>
    <s v="[1 กระปุก 30 เม็ด] CMF Gynomaa 9 ลดเบาหวาน คุมน้ำตาล By ซี ศิวัฒน์"/>
    <x v="0"/>
    <n v="483"/>
    <n v="0"/>
    <n v="-69"/>
    <x v="148"/>
    <s v="PayLater"/>
    <s v="Lazada"/>
  </r>
  <r>
    <s v="1062987772264332"/>
    <s v="Completed"/>
    <d v="2025-11-21T14:44:00"/>
    <s v="2021GY0002"/>
    <s v="[1 กระปุก 30 เม็ด] CMF Gynomaa 9 ลดเบาหวาน คุมน้ำตาล By ซี ศิวัฒน์"/>
    <x v="0"/>
    <n v="655.5"/>
    <n v="0"/>
    <n v="-34.5"/>
    <x v="26"/>
    <s v="Credit Card"/>
    <s v="Lazada"/>
  </r>
  <r>
    <s v="1055131429563309"/>
    <s v="Completed"/>
    <d v="2025-11-21T06:29:00"/>
    <s v="2021GY0002"/>
    <s v="[1 กระปุก 30 เม็ด] CMF Gynomaa 9 ลดเบาหวาน คุมน้ำตาล By ซี ศิวัฒน์"/>
    <x v="0"/>
    <n v="607.29999999999995"/>
    <n v="0"/>
    <n v="-42.7"/>
    <x v="96"/>
    <s v="PayLater"/>
    <s v="Lazada"/>
  </r>
  <r>
    <s v="1055127879036096"/>
    <s v="Completed"/>
    <d v="2025-11-21T06:13:00"/>
    <s v="2021AX0001 x2"/>
    <s v="CMF Astaxia14 Complex โปรแพ็คคู่ ได้ 2 ขวด"/>
    <x v="0"/>
    <n v="1159.0999999999999"/>
    <n v="0"/>
    <n v="-28.9"/>
    <x v="235"/>
    <s v="COD"/>
    <s v="Lazada"/>
  </r>
  <r>
    <s v="1062783739108538"/>
    <s v="Completed"/>
    <d v="2025-11-20T15:53:00"/>
    <s v="2021GY0002"/>
    <s v="[1 กระปุก 30 เม็ด] CMF Gynomaa 9 ลดเบาหวาน คุมน้ำตาล By ซี ศิวัฒน์"/>
    <x v="0"/>
    <n v="527.79999999999995"/>
    <n v="0"/>
    <n v="-69"/>
    <x v="96"/>
    <s v="Credit Card"/>
    <s v="Lazada"/>
  </r>
  <r>
    <s v="1062769987208538"/>
    <s v="Completed"/>
    <d v="2025-11-20T15:17:00"/>
    <s v="2021AX0001 x1"/>
    <s v="CMF Astaxia14 Complex 1 ขวด จำนวน 30 เม็ด"/>
    <x v="0"/>
    <n v="655.5"/>
    <n v="0"/>
    <n v="-34.5"/>
    <x v="96"/>
    <s v="Credit Card"/>
    <s v="Lazada"/>
  </r>
  <r>
    <s v="1054875009962955"/>
    <s v="Completed"/>
    <d v="2025-11-20T01:22:00"/>
    <s v="2031DT0002  x1"/>
    <s v="Party Monster ปาร์ตี้ มอนสเตอร์ เม็ดเคี้ยวแก้แฮงค์"/>
    <x v="2"/>
    <n v="370.5"/>
    <n v="0"/>
    <n v="-19.5"/>
    <x v="78"/>
    <s v="Bank Transfer"/>
    <s v="Lazada"/>
  </r>
  <r>
    <s v="1054861463578040"/>
    <s v="Completed"/>
    <d v="2025-11-19T23:39:00"/>
    <s v="2021GY0002"/>
    <s v="[1 กระปุก 30 เม็ด] CMF Gynomaa 9 ลดเบาหวาน คุมน้ำตาล By ซี ศิวัฒน์"/>
    <x v="0"/>
    <n v="632.75"/>
    <n v="0"/>
    <n v="-14.75"/>
    <x v="236"/>
    <s v="E-Wallet"/>
    <s v="Lazada"/>
  </r>
  <r>
    <s v="1054861463578040"/>
    <s v="Completed"/>
    <d v="2025-11-19T23:39:00"/>
    <s v="2021GY0002"/>
    <s v="[1 กระปุก 30 เม็ด] CMF Gynomaa 9 ลดเบาหวาน คุมน้ำตาล By ซี ศิวัฒน์"/>
    <x v="0"/>
    <n v="632.75"/>
    <n v="0"/>
    <n v="-14.75"/>
    <x v="236"/>
    <s v="E-Wallet"/>
    <s v="Lazada"/>
  </r>
  <r>
    <s v="1054861615978040"/>
    <s v="Cancelled"/>
    <d v="2025-11-19T23:08:00"/>
    <s v="2021GY0002"/>
    <s v="[1 กระปุก 30 เม็ด] CMF Gynomaa 9 ลดเบาหวาน คุมน้ำตาล By ซี ศิวัฒน์"/>
    <x v="0"/>
    <n v="650.6"/>
    <n v="0"/>
    <n v="-39.4"/>
    <x v="236"/>
    <s v="Bank Transfer"/>
    <s v="Lazada"/>
  </r>
  <r>
    <s v="1062582182725578"/>
    <s v="Completed"/>
    <d v="2025-11-19T18:46:00"/>
    <s v="2031DT0002  x1"/>
    <s v="Party Monster ปาร์ตี้ มอนสเตอร์ เม็ดเคี้ยวแก้แฮงค์"/>
    <x v="2"/>
    <n v="346.5"/>
    <n v="0"/>
    <n v="-19.5"/>
    <x v="228"/>
    <s v="Bank Transfer"/>
    <s v="Lazada"/>
  </r>
  <r>
    <s v="1062508528457398"/>
    <s v="Completed"/>
    <d v="2025-11-19T12:24:00"/>
    <s v="2031DT0002  x2"/>
    <s v="Party Monster ปาร์ตี้ มอนสเตอร์ เม็ดเคี้ยวแก้แฮงค์"/>
    <x v="1"/>
    <n v="731.4"/>
    <n v="0"/>
    <n v="-28.6"/>
    <x v="237"/>
    <s v="Bank Transfer"/>
    <s v="Lazada"/>
  </r>
  <r>
    <s v="1062317946882028"/>
    <s v="Completed"/>
    <d v="2025-11-18T14:57:00"/>
    <s v="2021AX0001 x1"/>
    <s v="CMF Astaxia14 Complex 1 ขวด จำนวน 30 เม็ด"/>
    <x v="0"/>
    <n v="581.4"/>
    <n v="0"/>
    <n v="-25.8"/>
    <x v="238"/>
    <s v="Bank Transfer"/>
    <s v="Lazada"/>
  </r>
  <r>
    <s v="1054533220400522"/>
    <s v="Completed"/>
    <d v="2025-11-18T13:21:00"/>
    <s v="2021GY0002"/>
    <s v="[1 กระปุก 30 เม็ด] CMF Gynomaa 9 ลดเบาหวาน คุมน้ำตาล By ซี ศิวัฒน์"/>
    <x v="0"/>
    <n v="605.5"/>
    <n v="0"/>
    <n v="-84.5"/>
    <x v="125"/>
    <s v="Credit Card"/>
    <s v="Lazada"/>
  </r>
  <r>
    <s v="1062185503738236"/>
    <s v="Completed"/>
    <d v="2025-11-17T21:57:00"/>
    <s v="2031DT0002  x2"/>
    <s v="Party Monster ปาร์ตี้ มอนสเตอร์ เม็ดเคี้ยวแก้แฮงค์"/>
    <x v="1"/>
    <n v="527.95000000000005"/>
    <n v="0"/>
    <n v="-76"/>
    <x v="239"/>
    <s v="PayLater"/>
    <s v="Lazada"/>
  </r>
  <r>
    <s v="1062155133480351"/>
    <s v="Completed"/>
    <d v="2025-11-17T20:15:00"/>
    <s v="2031DT0002  x1"/>
    <s v="Party Monster ปาร์ตี้ มอนสเตอร์ เม็ดเคี้ยวแก้แฮงค์"/>
    <x v="2"/>
    <n v="370.5"/>
    <n v="0"/>
    <n v="-19.5"/>
    <x v="240"/>
    <s v="COD"/>
    <s v="Lazada"/>
  </r>
  <r>
    <s v="1054348671756052"/>
    <s v="Completed"/>
    <d v="2025-11-17T18:52:00"/>
    <s v="2031DT0002  x3"/>
    <s v="Party Monster ปาร์ตี้ มอนสเตอร์ เม็ดเคี้ยวแก้แฮงค์"/>
    <x v="4"/>
    <n v="1130"/>
    <n v="0"/>
    <n v="0"/>
    <x v="84"/>
    <s v="Bank Transfer"/>
    <s v="Lazada"/>
  </r>
  <r>
    <s v="1054317209024086"/>
    <s v="Completed"/>
    <d v="2025-11-17T15:43:00"/>
    <s v="2021GY0002"/>
    <s v="[1 กระปุก 30 เม็ด] CMF Gynomaa 9 ลดเบาหวาน คุมน้ำตาล By ซี ศิวัฒน์"/>
    <x v="0"/>
    <n v="233"/>
    <n v="0"/>
    <n v="-119"/>
    <x v="22"/>
    <s v="COD"/>
    <s v="Lazada"/>
  </r>
  <r>
    <s v="1054311612464827"/>
    <s v="Completed"/>
    <d v="2025-11-17T15:22:00"/>
    <s v="2021AX0001 x1"/>
    <s v="CMF Astaxia14 Complex 1 ขวด จำนวน 30 เม็ด"/>
    <x v="0"/>
    <n v="618.20000000000005"/>
    <n v="0"/>
    <n v="-71.8"/>
    <x v="241"/>
    <s v="COD"/>
    <s v="Lazada"/>
  </r>
  <r>
    <s v="1062067743242214"/>
    <s v="Completed"/>
    <d v="2025-11-17T13:37:00"/>
    <s v="2021GY0002"/>
    <s v="[1 กระปุก 30 เม็ด] CMF Gynomaa 9 ลดเบาหวาน คุมน้ำตาล By ซี ศิวัฒน์"/>
    <x v="0"/>
    <n v="609.20000000000005"/>
    <n v="0"/>
    <n v="-80.8"/>
    <x v="0"/>
    <s v="E-Wallet"/>
    <s v="Lazada"/>
  </r>
  <r>
    <s v="1062035345878647"/>
    <s v="Completed"/>
    <d v="2025-11-17T11:36:00"/>
    <s v="2021GY0002"/>
    <s v="[1 กระปุก 30 เม็ด] CMF Gynomaa 9 ลดเบาหวาน คุมน้ำตาล By ซี ศิวัฒน์"/>
    <x v="0"/>
    <n v="630.5"/>
    <n v="0"/>
    <n v="-59.5"/>
    <x v="146"/>
    <s v="Credit Card"/>
    <s v="Lazada"/>
  </r>
  <r>
    <s v="1062035345878647"/>
    <s v="Completed"/>
    <d v="2025-11-17T11:36:00"/>
    <s v="2021GY0002"/>
    <s v="[1 กระปุก 30 เม็ด] CMF Gynomaa 9 ลดเบาหวาน คุมน้ำตาล By ซี ศิวัฒน์"/>
    <x v="0"/>
    <n v="630.5"/>
    <n v="0"/>
    <n v="-59.5"/>
    <x v="146"/>
    <s v="Credit Card"/>
    <s v="Lazada"/>
  </r>
  <r>
    <s v="1061910960922458"/>
    <s v="Completed"/>
    <d v="2025-11-16T20:26:00"/>
    <s v="20S6BB0001 x1"/>
    <s v="SEOULPURE Marigold Bilberry Plus 60 เม็ด ( ช่วยเสริมบำรุงสายตา )"/>
    <x v="0"/>
    <n v="126.75"/>
    <n v="0"/>
    <n v="-16.899999999999999"/>
    <x v="169"/>
    <s v="COD"/>
    <s v="Lazada"/>
  </r>
  <r>
    <s v="1061877305977832"/>
    <s v="Completed"/>
    <d v="2025-11-16T17:11:00"/>
    <s v="2021GY0002"/>
    <s v="[1 กระปุก 30 เม็ด] CMF Gynomaa 9 ลดเบาหวาน คุมน้ำตาล By ซี ศิวัฒน์"/>
    <x v="0"/>
    <n v="529"/>
    <n v="0"/>
    <n v="-119"/>
    <x v="242"/>
    <s v="Bank Transfer"/>
    <s v="Lazada"/>
  </r>
  <r>
    <s v="1054085844130983"/>
    <s v="Completed"/>
    <d v="2025-11-16T16:22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51.55000000000001"/>
    <n v="0.5"/>
    <n v="-7.95"/>
    <x v="243"/>
    <s v="Bank Transfer"/>
    <s v="Lazada"/>
  </r>
  <r>
    <s v="1061795116353300"/>
    <s v="Completed"/>
    <d v="2025-11-16T10:13:00"/>
    <s v="2021GY0002"/>
    <s v="[1 กระปุก 30 เม็ด] CMF Gynomaa 9 ลดเบาหวาน คุมน้ำตาล By ซี ศิวัฒน์"/>
    <x v="0"/>
    <n v="630.5"/>
    <n v="0"/>
    <n v="-59.5"/>
    <x v="20"/>
    <s v="Credit Card"/>
    <s v="Lazada"/>
  </r>
  <r>
    <s v="1061795116353300"/>
    <s v="Completed"/>
    <d v="2025-11-16T10:13:00"/>
    <s v="2021GY0002"/>
    <s v="[1 กระปุก 30 เม็ด] CMF Gynomaa 9 ลดเบาหวาน คุมน้ำตาล By ซี ศิวัฒน์"/>
    <x v="0"/>
    <n v="630.5"/>
    <n v="0"/>
    <n v="-59.5"/>
    <x v="20"/>
    <s v="Credit Card"/>
    <s v="Lazada"/>
  </r>
  <r>
    <s v="1054006807400214"/>
    <s v="Completed"/>
    <d v="2025-11-16T09:41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19.25"/>
    <n v="0"/>
    <n v="-15.9"/>
    <x v="76"/>
    <s v="COD"/>
    <s v="Lazada"/>
  </r>
  <r>
    <s v="1061767777017056"/>
    <s v="Completed"/>
    <d v="2025-11-16T08:25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51.05000000000001"/>
    <n v="0"/>
    <n v="-7.95"/>
    <x v="69"/>
    <s v="COD"/>
    <s v="Lazada"/>
  </r>
  <r>
    <s v="1061750398271220"/>
    <s v="Completed"/>
    <d v="2025-11-16T04:41:00"/>
    <s v="2021GY0002 x2"/>
    <s v="[2 กระปุก 30 เม็ด] CMF Gynomaa 9 ลดเบาหวาน คุมน้ำตาล By ซี ศิวัฒน์"/>
    <x v="0"/>
    <n v="1172.5"/>
    <n v="0"/>
    <n v="-117.5"/>
    <x v="120"/>
    <s v="COD"/>
    <s v="Lazada"/>
  </r>
  <r>
    <s v="1061619940988905"/>
    <s v="Cancelled"/>
    <d v="2025-11-15T13:00:00"/>
    <s v="2021AX0001 x1"/>
    <s v="CMF Astaxia14 Complex 1 ขวด จำนวน 30 เม็ด"/>
    <x v="0"/>
    <n v="614"/>
    <n v="0"/>
    <n v="-76"/>
    <x v="41"/>
    <s v="COD"/>
    <s v="Lazada"/>
  </r>
  <r>
    <s v="1061594909516770"/>
    <s v="Completed"/>
    <d v="2025-11-15T10:37:00"/>
    <s v="2031DT0002  x2"/>
    <s v="Party Monster ปาร์ตี้ มอนสเตอร์ เม็ดเคี้ยวแก้แฮงค์"/>
    <x v="1"/>
    <n v="634"/>
    <n v="0"/>
    <n v="-76"/>
    <x v="240"/>
    <s v="PayLater"/>
    <s v="Lazada"/>
  </r>
  <r>
    <s v="1061584715896482"/>
    <s v="Completed"/>
    <d v="2025-11-15T09:58:00"/>
    <s v="2021GY0002"/>
    <s v="[1 กระปุก 30 เม็ด] CMF Gynomaa 9 ลดเบาหวาน คุมน้ำตาล By ซี ศิวัฒน์"/>
    <x v="0"/>
    <n v="665"/>
    <n v="0"/>
    <n v="-25"/>
    <x v="244"/>
    <s v="COD"/>
    <s v="Lazada"/>
  </r>
  <r>
    <s v="1061584715896482"/>
    <s v="Completed"/>
    <d v="2025-11-15T09:58:00"/>
    <s v="2021GY0002"/>
    <s v="[1 กระปุก 30 เม็ด] CMF Gynomaa 9 ลดเบาหวาน คุมน้ำตาล By ซี ศิวัฒน์"/>
    <x v="0"/>
    <n v="665"/>
    <n v="0"/>
    <n v="-25"/>
    <x v="244"/>
    <s v="COD"/>
    <s v="Lazada"/>
  </r>
  <r>
    <s v="1053653812393089"/>
    <s v="Completed"/>
    <d v="2025-11-14T16:31:00"/>
    <s v="2021GY0002"/>
    <s v="[1 กระปุก 30 เม็ด] CMF Gynomaa 9 ลดเบาหวาน คุมน้ำตาล By ซี ศิวัฒน์"/>
    <x v="0"/>
    <n v="605.5"/>
    <n v="0"/>
    <n v="-84.5"/>
    <x v="49"/>
    <s v="COD"/>
    <s v="Lazada"/>
  </r>
  <r>
    <s v="1053643267396983"/>
    <s v="Completed"/>
    <d v="2025-11-14T16:15:00"/>
    <s v="2031DT0002  x1"/>
    <s v="Party Monster ปาร์ตี้ มอนสเตอร์ เม็ดเคี้ยวแก้แฮงค์"/>
    <x v="2"/>
    <n v="351.5"/>
    <n v="17.45"/>
    <n v="-19.5"/>
    <x v="82"/>
    <s v="Credit Card"/>
    <s v="Lazada"/>
  </r>
  <r>
    <s v="1061439913240158"/>
    <s v="Completed"/>
    <d v="2025-11-14T15:27:00"/>
    <s v="2021AX0001 x1"/>
    <s v="CMF Astaxia14 Complex 1 ขวด จำนวน 30 เม็ด"/>
    <x v="0"/>
    <n v="632.79999999999995"/>
    <n v="0"/>
    <n v="-57.2"/>
    <x v="40"/>
    <s v="COD"/>
    <s v="Lazada"/>
  </r>
  <r>
    <s v="1053630609587678"/>
    <s v="Completed"/>
    <d v="2025-11-14T14:12:00"/>
    <s v="2021GY0002"/>
    <s v="[1 กระปุก 30 เม็ด] CMF Gynomaa 9 ลดเบาหวาน คุมน้ำตาล By ซี ศิวัฒน์"/>
    <x v="0"/>
    <n v="505.5"/>
    <n v="0"/>
    <n v="-84.5"/>
    <x v="17"/>
    <s v="COD"/>
    <s v="Lazada"/>
  </r>
  <r>
    <s v="1061149741333042"/>
    <s v="Completed"/>
    <d v="2025-11-13T15:28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96.73"/>
    <n v="0"/>
    <n v="-16.899999999999999"/>
    <x v="245"/>
    <s v="Bank Transfer"/>
    <s v="Lazada"/>
  </r>
  <r>
    <s v="1061149741333042"/>
    <s v="Completed"/>
    <d v="2025-11-13T15:28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96.73"/>
    <n v="0"/>
    <n v="-16.899999999999999"/>
    <x v="245"/>
    <s v="Bank Transfer"/>
    <s v="Lazada"/>
  </r>
  <r>
    <s v="1061149741333042"/>
    <s v="Completed"/>
    <d v="2025-11-13T15:28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96.74"/>
    <n v="0"/>
    <n v="-16.899999999999999"/>
    <x v="245"/>
    <s v="Bank Transfer"/>
    <s v="Lazada"/>
  </r>
  <r>
    <s v="1061152520430216"/>
    <s v="Completed"/>
    <d v="2025-11-13T15:16:00"/>
    <s v="2021AX0001 x2"/>
    <s v="CMF Astaxia14 Complex โปรแพ็คคู่ ได้ 2 ขวด"/>
    <x v="0"/>
    <n v="1032.5"/>
    <n v="0"/>
    <n v="-117.5"/>
    <x v="74"/>
    <s v="PayLater"/>
    <s v="Lazada"/>
  </r>
  <r>
    <s v="1053268481673919"/>
    <s v="Completed"/>
    <d v="2025-11-13T13:04:00"/>
    <s v="20S6ZP0001 x 1"/>
    <s v="SEOULPURE Zinc Plus ACNE บรรจุ 60 เม็ด ( อาหารเสริมสำหรับคนเป็นสิว )"/>
    <x v="0"/>
    <n v="116.75"/>
    <n v="0"/>
    <n v="-16.899999999999999"/>
    <x v="158"/>
    <s v="Credit Card"/>
    <s v="Lazada"/>
  </r>
  <r>
    <s v="1053256422720347"/>
    <s v="Completed"/>
    <d v="2025-11-13T10:25:00"/>
    <s v="2021AX0001 x1"/>
    <s v="CMF Astaxia14 Complex 1 ขวด จำนวน 30 เม็ด"/>
    <x v="0"/>
    <n v="606.20000000000005"/>
    <n v="0"/>
    <n v="-13.8"/>
    <x v="0"/>
    <s v="Credit Card"/>
    <s v="Lazada"/>
  </r>
  <r>
    <s v="1053192084932693"/>
    <s v="Completed"/>
    <d v="2025-11-13T09:09:00"/>
    <s v="2021AX0001 x1"/>
    <s v="CMF Astaxia14 Complex 1 ขวด จำนวน 30 เม็ด"/>
    <x v="0"/>
    <n v="403"/>
    <n v="0"/>
    <n v="-69"/>
    <x v="246"/>
    <s v="Bank Transfer"/>
    <s v="Lazada"/>
  </r>
  <r>
    <s v="1060924747438727"/>
    <s v="Completed"/>
    <d v="2025-11-12T23:50:00"/>
    <s v="2021AX0001 x1"/>
    <s v="CMF Astaxia14 Complex 1 ขวด จำนวน 30 เม็ด"/>
    <x v="0"/>
    <n v="405"/>
    <n v="0"/>
    <n v="-119"/>
    <x v="190"/>
    <s v="COD"/>
    <s v="Lazada"/>
  </r>
  <r>
    <s v="1060669912616396"/>
    <s v="Completed"/>
    <d v="2025-11-12T08:4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0.55000000000001"/>
    <n v="0"/>
    <n v="-8.4499999999999993"/>
    <x v="70"/>
    <s v="COD"/>
    <s v="Lazada"/>
  </r>
  <r>
    <s v="1060419195404490"/>
    <s v="Completed"/>
    <d v="2025-11-11T20:12:00"/>
    <s v="2021GY0002"/>
    <s v="[1 กระปุก 30 เม็ด] CMF Gynomaa 9 ลดเบาหวาน คุมน้ำตาล By ซี ศิวัฒน์"/>
    <x v="0"/>
    <n v="629.29999999999995"/>
    <n v="0"/>
    <n v="-10.7"/>
    <x v="29"/>
    <s v="PayLater"/>
    <s v="Lazada"/>
  </r>
  <r>
    <s v="1060419195404490"/>
    <s v="Completed"/>
    <d v="2025-11-11T20:12:00"/>
    <s v="2001AL0008"/>
    <s v="คลอโรฟิลล์ Real Elixir Alfa Chlorophyll Plus 5,000mg. [ แบบซอง 5 กรัม 1 ซอง ]"/>
    <x v="0"/>
    <n v="0"/>
    <n v="0"/>
    <n v="-99"/>
    <x v="29"/>
    <s v="PayLater"/>
    <s v="Lazada"/>
  </r>
  <r>
    <s v="1052669243204490"/>
    <s v="Completed"/>
    <d v="2025-11-11T20:05:00"/>
    <s v="2021AX0001 x1"/>
    <s v="CMF Astaxia14 Complex 1 ขวด จำนวน 30 เม็ด"/>
    <x v="0"/>
    <n v="553.79999999999995"/>
    <n v="0"/>
    <n v="-84.5"/>
    <x v="29"/>
    <s v="PayLater"/>
    <s v="Lazada"/>
  </r>
  <r>
    <s v="1052669243204490"/>
    <s v="Completed"/>
    <d v="2025-11-11T20:05:00"/>
    <s v="2001AL0008"/>
    <s v="คลอโรฟิลล์ Real Elixir Alfa Chlorophyll Plus 5,000mg. [ แบบซอง 5 กรัม 1 ซอง ]"/>
    <x v="0"/>
    <n v="0"/>
    <n v="0"/>
    <n v="-99"/>
    <x v="29"/>
    <s v="PayLater"/>
    <s v="Lazada"/>
  </r>
  <r>
    <s v="1052599294099824"/>
    <s v="Completed"/>
    <d v="2025-11-11T19:14:00"/>
    <s v="2021AX0001 x1"/>
    <s v="CMF Astaxia14 Complex 1 ขวด จำนวน 30 เม็ด"/>
    <x v="0"/>
    <n v="433"/>
    <n v="0"/>
    <n v="-119"/>
    <x v="79"/>
    <s v="Credit Card"/>
    <s v="Lazada"/>
  </r>
  <r>
    <s v="1052599294099824"/>
    <s v="Completed"/>
    <d v="2025-11-11T19:14:00"/>
    <s v="2001AL0008"/>
    <s v="คลอโรฟิลล์ Real Elixir Alfa Chlorophyll Plus 5,000mg. [ แบบซอง 5 กรัม 1 ซอง ]"/>
    <x v="0"/>
    <n v="0"/>
    <n v="0"/>
    <n v="-99"/>
    <x v="79"/>
    <s v="Credit Card"/>
    <s v="Lazada"/>
  </r>
  <r>
    <s v="1060374714636868"/>
    <s v="Completed"/>
    <d v="2025-11-11T16:19:00"/>
    <s v="2021AX0001 x1"/>
    <s v="CMF Astaxia14 Complex 1 ขวด จำนวน 30 เม็ด"/>
    <x v="0"/>
    <n v="525.5"/>
    <n v="0"/>
    <n v="-84.5"/>
    <x v="4"/>
    <s v="Bank Transfer"/>
    <s v="Lazada"/>
  </r>
  <r>
    <s v="1060374714636868"/>
    <s v="Completed"/>
    <d v="2025-11-11T16:19:00"/>
    <s v="2001AL0008"/>
    <s v="คลอโรฟิลล์ Real Elixir Alfa Chlorophyll Plus 5,000mg. [ แบบซอง 5 กรัม 1 ซอง ]"/>
    <x v="0"/>
    <n v="0"/>
    <n v="0"/>
    <n v="-99"/>
    <x v="4"/>
    <s v="Bank Transfer"/>
    <s v="Lazada"/>
  </r>
  <r>
    <s v="1060106904686003"/>
    <s v="Completed"/>
    <d v="2025-11-11T07:41:00"/>
    <s v="2021AX0001 x2"/>
    <s v="CMF Astaxia14 Complex โปรแพ็คคู่ ได้ 2 ขวด"/>
    <x v="0"/>
    <n v="1052.5"/>
    <n v="0"/>
    <n v="-117.5"/>
    <x v="79"/>
    <s v="Credit Card"/>
    <s v="Lazada"/>
  </r>
  <r>
    <s v="1060106904686003"/>
    <s v="Completed"/>
    <d v="2025-11-11T07:41:00"/>
    <s v="2001AL0008"/>
    <s v="คลอโรฟิลล์ Real Elixir Alfa Chlorophyll Plus 5,000mg. [ แบบซอง 5 กรัม 1 ซอง ]"/>
    <x v="0"/>
    <n v="0"/>
    <n v="0"/>
    <n v="-99"/>
    <x v="79"/>
    <s v="Credit Card"/>
    <s v="Lazada"/>
  </r>
  <r>
    <s v="1052255667839801"/>
    <s v="Completed"/>
    <d v="2025-11-11T06:23:00"/>
    <s v="2001EC0003 x3"/>
    <s v="[3 ขวด] Real Elixir Yes Care บรรจุ 30 เม็ด บำรุงสายตา"/>
    <x v="0"/>
    <n v="985.5"/>
    <n v="0"/>
    <n v="-104.5"/>
    <x v="247"/>
    <s v="E-Wallet"/>
    <s v="Lazada"/>
  </r>
  <r>
    <s v="1052255667839801"/>
    <s v="Completed"/>
    <d v="2025-11-11T06:23:00"/>
    <s v="2001AL0008"/>
    <s v="คลอโรฟิลล์ Real Elixir Alfa Chlorophyll Plus 5,000mg. [ แบบซอง 5 กรัม 1 ซอง ]"/>
    <x v="0"/>
    <n v="0"/>
    <n v="0"/>
    <n v="-99"/>
    <x v="247"/>
    <s v="E-Wallet"/>
    <s v="Lazada"/>
  </r>
  <r>
    <s v="1052297201736868"/>
    <s v="Cancelled"/>
    <d v="2025-11-11T05:00:00"/>
    <s v="2021AX0001 x1"/>
    <s v="CMF Astaxia14 Complex 1 ขวด จำนวน 30 เม็ด"/>
    <x v="0"/>
    <n v="481.39"/>
    <n v="3.03"/>
    <n v="-119"/>
    <x v="4"/>
    <s v="Bank Transfer"/>
    <s v="Lazada"/>
  </r>
  <r>
    <s v="1052297201736868"/>
    <s v="Cancelled"/>
    <d v="2025-11-11T05:00:00"/>
    <s v="2001AL0008"/>
    <s v="คลอโรฟิลล์ Real Elixir Alfa Chlorophyll Plus 5,000mg. [ แบบซอง 5 กรัม 1 ซอง ]"/>
    <x v="0"/>
    <n v="0"/>
    <n v="0"/>
    <n v="-99"/>
    <x v="4"/>
    <s v="Bank Transfer"/>
    <s v="Lazada"/>
  </r>
  <r>
    <s v="1059901925526970"/>
    <s v="Completed"/>
    <d v="2025-11-10T22:20:00"/>
    <s v="20S6ZP0001 x 1"/>
    <s v="SEOULPURE Zinc Plus ACNE บรรจุ 60 เม็ด ( อาหารเสริมสำหรับคนเป็นสิว )"/>
    <x v="0"/>
    <n v="132.55000000000001"/>
    <n v="10"/>
    <n v="0"/>
    <x v="76"/>
    <s v="Credit Card"/>
    <s v="Lazada"/>
  </r>
  <r>
    <s v="1059885721433207"/>
    <s v="Cancelled"/>
    <d v="2025-11-10T22:03:00"/>
    <s v="20S6CG0001 x1 + 20S6ZP0001 x1"/>
    <s v="SETมินิดูแลผิวหน้า 2 ซอง SEOULPURE Collagen Plus 1 ซอง และ SEOULPURE Zinc Plus ACNE 1 ซอง บรรจุ 60 เม็ด/ซอง ช่วยในการปรับสมดุลการอักเสบสิว ลดเลือนริ้วรอย บำรุงเส้นผม เล็บ และ ผิวพรรณ"/>
    <x v="0"/>
    <n v="342"/>
    <n v="0"/>
    <n v="-18"/>
    <x v="88"/>
    <s v="Other"/>
    <s v="Lazada"/>
  </r>
  <r>
    <s v="1059885721433207"/>
    <s v="Cancelled"/>
    <d v="2025-11-10T22:03:00"/>
    <s v="2001AL0008"/>
    <s v="คลอโรฟิลล์ Real Elixir Alfa Chlorophyll Plus 5,000mg. [ แบบซอง 5 กรัม 1 ซอง ]"/>
    <x v="0"/>
    <n v="0"/>
    <n v="0"/>
    <n v="-99"/>
    <x v="88"/>
    <s v="Other"/>
    <s v="Lazada"/>
  </r>
  <r>
    <s v="1059449372713292"/>
    <s v="Completed"/>
    <d v="2025-11-09T20:38:00"/>
    <s v="2021AX0001 x2"/>
    <s v="CMF Astaxia14 Complex โปรแพ็คคู่ ได้ 2 ขวด"/>
    <x v="0"/>
    <n v="945"/>
    <n v="0"/>
    <n v="-135"/>
    <x v="22"/>
    <s v="Credit Card"/>
    <s v="Lazada"/>
  </r>
  <r>
    <s v="1059155955400974"/>
    <s v="Completed"/>
    <d v="2025-11-08T12:01:00"/>
    <s v="20S6ZP0001 x 1"/>
    <s v="SEOULPURE Zinc Plus ACNE บรรจุ 60 เม็ด ( อาหารเสริมสำหรับคนเป็นสิว )"/>
    <x v="0"/>
    <n v="141.75"/>
    <n v="0"/>
    <n v="-18.899999999999999"/>
    <x v="162"/>
    <s v="COD"/>
    <s v="Lazada"/>
  </r>
  <r>
    <s v="1051208644812638"/>
    <s v="Completed"/>
    <d v="2025-11-07T14:18:00"/>
    <s v="2021AX0001 x1"/>
    <s v="CMF Astaxia14 Complex 1 ขวด จำนวน 30 เม็ด"/>
    <x v="0"/>
    <n v="592.80999999999995"/>
    <n v="0"/>
    <n v="-69"/>
    <x v="18"/>
    <s v="PayLater"/>
    <s v="Lazada"/>
  </r>
  <r>
    <s v="1051208644812638"/>
    <s v="Completed"/>
    <d v="2025-11-07T14:18:00"/>
    <s v="2001EC0003 x1"/>
    <s v="Real Elixir Yes Care บรรจุ 30 เม็ด บำรุงสายตา"/>
    <x v="0"/>
    <n v="467.69"/>
    <n v="0"/>
    <n v="-10.93"/>
    <x v="18"/>
    <s v="PayLater"/>
    <s v="Lazada"/>
  </r>
  <r>
    <s v="1051208644812638"/>
    <s v="Completed"/>
    <d v="2025-11-07T14:18:00"/>
    <s v="2001AL0008"/>
    <s v="คลอโรฟิลล์ Real Elixir Alfa Chlorophyll Plus 5,000mg. [ แบบซอง 5 กรัม 1 ซอง ]"/>
    <x v="0"/>
    <n v="32.799999999999997"/>
    <n v="0"/>
    <n v="-0.77"/>
    <x v="18"/>
    <s v="PayLater"/>
    <s v="Lazada"/>
  </r>
  <r>
    <s v="1050944665134184"/>
    <s v="Completed"/>
    <d v="2025-11-06T11:33:00"/>
    <s v="2021AX0001 x1"/>
    <s v="CMF Astaxia14 Complex 1 ขวด จำนวน 30 เม็ด"/>
    <x v="0"/>
    <n v="699"/>
    <n v="29"/>
    <n v="-20"/>
    <x v="26"/>
    <s v="COD"/>
    <s v="Lazada"/>
  </r>
  <r>
    <s v="1050981606016770"/>
    <s v="Completed"/>
    <d v="2025-11-06T10:27:00"/>
    <s v="2031DT0002  x2"/>
    <s v="Party Monster ปาร์ตี้ มอนสเตอร์ เม็ดเคี้ยวแก้แฮงค์"/>
    <x v="1"/>
    <n v="483.2"/>
    <n v="0"/>
    <n v="-76"/>
    <x v="240"/>
    <s v="PayLater"/>
    <s v="Lazada"/>
  </r>
  <r>
    <s v="1058247932034512"/>
    <s v="Cancelled"/>
    <d v="2025-11-04T14:10:00"/>
    <s v="2021AX0001 x2"/>
    <s v="CMF Astaxia14 Complex โปรแพ็คคู่ ได้ 2 ขวด"/>
    <x v="0"/>
    <n v="895"/>
    <n v="0"/>
    <n v="-135"/>
    <x v="84"/>
    <s v="COD"/>
    <s v="Lazada"/>
  </r>
  <r>
    <s v="1050353224432693"/>
    <s v="Completed"/>
    <d v="2025-11-03T15:48:00"/>
    <s v="2021AX0001 x1"/>
    <s v="CMF Astaxia14 Complex 1 ขวด จำนวน 30 เม็ด"/>
    <x v="0"/>
    <n v="459"/>
    <n v="0"/>
    <n v="-69"/>
    <x v="246"/>
    <s v="Bank Transfer"/>
    <s v="Lazada"/>
  </r>
  <r>
    <s v="1050266295214401"/>
    <s v="Package Returned"/>
    <d v="2025-11-03T12:27:00"/>
    <s v="2001EC0003 x3"/>
    <s v="[3 ขวด] Real Elixir Yes Care บรรจุ 30 เม็ด บำรุงสายตา"/>
    <x v="0"/>
    <n v="1128"/>
    <n v="38"/>
    <n v="0"/>
    <x v="45"/>
    <s v="COD"/>
    <s v="Lazada"/>
  </r>
  <r>
    <s v="1057897791234512"/>
    <s v="Cancelled"/>
    <d v="2025-11-03T07:55:00"/>
    <s v="2021AX0001 x1"/>
    <s v="CMF Astaxia14 Complex 1 ขวด จำนวน 30 เม็ด"/>
    <x v="0"/>
    <n v="433"/>
    <n v="0"/>
    <n v="-69"/>
    <x v="84"/>
    <s v="COD"/>
    <s v="Lazada"/>
  </r>
  <r>
    <s v="1057758195928058"/>
    <s v="Completed"/>
    <d v="2025-11-02T17:18:00"/>
    <s v="2031DT0002  x2"/>
    <s v="Party Monster ปาร์ตี้ มอนสเตอร์ เม็ดเคี้ยวแก้แฮงค์"/>
    <x v="1"/>
    <n v="680"/>
    <n v="0"/>
    <n v="0"/>
    <x v="70"/>
    <s v="Bank Transfer"/>
    <s v="Lazada"/>
  </r>
  <r>
    <s v="1057720998475718"/>
    <s v="Completed"/>
    <d v="2025-11-02T12:42:00"/>
    <s v="2021AX0001 x2"/>
    <s v="CMF Astaxia14 Complex โปรแพ็คคู่ ได้ 2 ขวด"/>
    <x v="0"/>
    <n v="1438"/>
    <n v="88"/>
    <n v="0"/>
    <x v="159"/>
    <s v="Bank Transfer"/>
    <s v="Lazada"/>
  </r>
  <r>
    <s v="1050046202256264"/>
    <s v="Completed"/>
    <d v="2025-11-02T04:19:00"/>
    <s v="2031DT0002  x3"/>
    <s v="Party Monster, Party Monster, Chewable Tablets to Relieve Hangover."/>
    <x v="4"/>
    <n v="1090"/>
    <n v="0"/>
    <n v="0"/>
    <x v="29"/>
    <s v="Credit Card"/>
    <s v="Lazada"/>
  </r>
  <r>
    <s v="1057610931639656"/>
    <s v="Completed"/>
    <d v="2025-11-01T18:12:00"/>
    <s v="20S6ZP0001 x 2"/>
    <s v="SET คู่สุดคุ้ม 2 ซอง SEOULPURE Zinc Plus ACNE 60 เม็ด ช่วยในการปรับสมดุลของปริมาณไขมันในผิวหนัง"/>
    <x v="0"/>
    <n v="316"/>
    <n v="0"/>
    <n v="-18"/>
    <x v="248"/>
    <s v="PayLater"/>
    <s v="Lazada"/>
  </r>
  <r>
    <s v="1057540980379690"/>
    <s v="Completed"/>
    <d v="2025-11-01T14:17:00"/>
    <s v="2031DT0002  x1"/>
    <s v="Party Monster ปาร์ตี้ มอนสเตอร์ เม็ดเคี้ยวแก้แฮงค์"/>
    <x v="2"/>
    <n v="370.5"/>
    <n v="0"/>
    <n v="-19.5"/>
    <x v="4"/>
    <s v="E-Wallet"/>
    <s v="Lazada"/>
  </r>
  <r>
    <s v="1049810029556052"/>
    <s v="Completed"/>
    <d v="2025-11-01T01:05:00"/>
    <s v="2031DT0002  x1"/>
    <s v="Party Monster ปาร์ตี้ มอนสเตอร์ เม็ดเคี้ยวแก้แฮงค์"/>
    <x v="2"/>
    <n v="419"/>
    <n v="29"/>
    <n v="0"/>
    <x v="84"/>
    <s v="Bank Transfer"/>
    <s v="Lazada"/>
  </r>
  <r>
    <s v="1049617843945838"/>
    <s v="Completed"/>
    <d v="2025-10-31T12:55:00"/>
    <s v="2031DT0002  x2"/>
    <s v="Party Monster ปาร์ตี้ มอนสเตอร์ เม็ดเคี้ยวแก้แฮงค์"/>
    <x v="1"/>
    <n v="751.05"/>
    <n v="21.75"/>
    <n v="-30.7"/>
    <x v="78"/>
    <s v="Credit Card"/>
    <s v="Lazada"/>
  </r>
  <r>
    <s v="1049617843945838"/>
    <s v="Completed"/>
    <d v="2025-10-31T12:55:00"/>
    <s v="2001AL0008"/>
    <s v="คลอโรฟิลล์ Real Elixir Alfa Chlorophyll Plus 5,000mg. [ แบบซอง 5 กรัม 1 ซอง ]"/>
    <x v="0"/>
    <n v="0"/>
    <n v="0"/>
    <n v="-99"/>
    <x v="78"/>
    <s v="Credit Card"/>
    <s v="Lazada"/>
  </r>
  <r>
    <s v="1049491644744855"/>
    <s v="Completed"/>
    <d v="2025-10-30T22:37:00"/>
    <s v="2031DT0002  x1"/>
    <s v="Party Monster ปาร์ตี้ มอนสเตอร์ เม็ดเคี้ยวแก้แฮงค์"/>
    <x v="2"/>
    <n v="351"/>
    <n v="0"/>
    <n v="-39"/>
    <x v="84"/>
    <s v="PayLater"/>
    <s v="Lazada"/>
  </r>
  <r>
    <s v="1057144333575863"/>
    <s v="Completed"/>
    <d v="2025-10-30T21:33:00"/>
    <s v="2031DT0002  x1"/>
    <s v="Party Monster ปาร์ตี้ มอนสเตอร์ เม็ดเคี้ยวแก้แฮงค์"/>
    <x v="2"/>
    <n v="428"/>
    <n v="38"/>
    <n v="0"/>
    <x v="249"/>
    <s v="COD"/>
    <s v="Lazada"/>
  </r>
  <r>
    <s v="1049501813675863"/>
    <s v="Cancelled"/>
    <d v="2025-10-30T21:33:00"/>
    <s v="2031DT0002  x1"/>
    <s v="Party Monster ปาร์ตี้ มอนสเตอร์ เม็ดเคี้ยวแก้แฮงค์"/>
    <x v="2"/>
    <n v="428"/>
    <n v="38"/>
    <n v="0"/>
    <x v="249"/>
    <s v="Other"/>
    <s v="Lazada"/>
  </r>
  <r>
    <s v="1057152507669368"/>
    <s v="Completed"/>
    <d v="2025-10-30T20:18:00"/>
    <s v="2031DT0002  x1"/>
    <s v="Party Monster, Party Monster, Chewable Tablets to Relieve Hangover."/>
    <x v="2"/>
    <n v="419"/>
    <n v="29"/>
    <n v="0"/>
    <x v="181"/>
    <s v="Bank Transfer"/>
    <s v="Lazada"/>
  </r>
  <r>
    <s v="1049449806118306"/>
    <s v="Completed"/>
    <d v="2025-10-30T19:53:00"/>
    <s v="2031DT0002  x1"/>
    <s v="Party Monster ปาร์ตี้ มอนสเตอร์ เม็ดเคี้ยวแก้แฮงค์"/>
    <x v="2"/>
    <n v="340.5"/>
    <n v="0"/>
    <n v="-19.5"/>
    <x v="220"/>
    <s v="Other"/>
    <s v="Lazada"/>
  </r>
  <r>
    <s v="1049310618760302"/>
    <s v="Completed"/>
    <d v="2025-10-30T10:40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08.55"/>
    <n v="29"/>
    <n v="-9.4499999999999993"/>
    <x v="6"/>
    <s v="COD"/>
    <s v="Lazada"/>
  </r>
  <r>
    <s v="1049285245360990"/>
    <s v="Package Returned"/>
    <d v="2025-10-30T09:56:00"/>
    <s v="20S6ZP0001 x 1"/>
    <s v="SEOULPURE Zinc Plus ACNE บรรจุ 60 เม็ด ( อาหารเสริมสำหรับคนเป็นสิว )"/>
    <x v="0"/>
    <n v="141.75"/>
    <n v="0"/>
    <n v="-18.899999999999999"/>
    <x v="149"/>
    <s v="COD"/>
    <s v="Lazada"/>
  </r>
  <r>
    <s v="1056514375878880"/>
    <s v="Cancelled"/>
    <d v="2025-10-28T15:09:00"/>
    <s v="20S6ZP0001 x 1"/>
    <s v="SEOULPURE Zinc Plus ACNE บรรจุ 60 เม็ด ( อาหารเสริมสำหรับคนเป็นสิว )"/>
    <x v="0"/>
    <n v="183"/>
    <n v="0"/>
    <n v="-6"/>
    <x v="121"/>
    <s v="Bank Transfer"/>
    <s v="Lazada"/>
  </r>
  <r>
    <s v="1048461093748388"/>
    <s v="Completed"/>
    <d v="2025-10-27T10:18:00"/>
    <s v="2031DT0002  x1"/>
    <s v="Party Monster, Party Monster, Chewable Tablets to Relieve Hangover."/>
    <x v="2"/>
    <n v="408.5"/>
    <n v="38"/>
    <n v="-19.5"/>
    <x v="244"/>
    <s v="Credit Card"/>
    <s v="Lazada"/>
  </r>
  <r>
    <s v="1056095916087006"/>
    <s v="Completed"/>
    <d v="2025-10-26T21:57:00"/>
    <s v="2031DT0002  x1"/>
    <s v="Party Monster ปาร์ตี้ มอนสเตอร์ เม็ดเคี้ยวแก้แฮงค์"/>
    <x v="2"/>
    <n v="384.61"/>
    <n v="14.11"/>
    <n v="-19.5"/>
    <x v="73"/>
    <s v="Bank Transfer"/>
    <s v="Lazada"/>
  </r>
  <r>
    <s v="1048154836626049"/>
    <s v="Completed"/>
    <d v="2025-10-25T18:39:00"/>
    <s v="2021AX0001 x1"/>
    <s v="CMF Astaxia14 Complex 1 ขวด จำนวน 30 เม็ด"/>
    <x v="0"/>
    <n v="660"/>
    <n v="0"/>
    <n v="0"/>
    <x v="158"/>
    <s v="Credit Card"/>
    <s v="Lazada"/>
  </r>
  <r>
    <s v="1055439793659042"/>
    <s v="Completed"/>
    <d v="2025-10-24T16:22:00"/>
    <s v="20S6ZP0001 x 1"/>
    <s v="SEOULPURE Zinc Plus ACNE บรรจุ 60 เม็ด ( อาหารเสริมสำหรับคนเป็นสิว )"/>
    <x v="0"/>
    <n v="141.75"/>
    <n v="0"/>
    <n v="-18.899999999999999"/>
    <x v="250"/>
    <s v="Bank Transfer"/>
    <s v="Lazada"/>
  </r>
  <r>
    <s v="1055137108062105"/>
    <s v="Completed"/>
    <d v="2025-10-23T00:48:00"/>
    <s v="2021AX0001 x1"/>
    <s v="CMF Astaxia14 Complex 1 ขวด จำนวน 30 เม็ด"/>
    <x v="0"/>
    <n v="383"/>
    <n v="0"/>
    <n v="-69"/>
    <x v="4"/>
    <s v="Credit Card"/>
    <s v="Lazada"/>
  </r>
  <r>
    <s v="1047470290862105"/>
    <s v="Completed"/>
    <d v="2025-10-23T00:37:00"/>
    <s v="2021AX0001 x1"/>
    <s v="CMF Astaxia14 Complex 1 ขวด จำนวน 30 เม็ด"/>
    <x v="0"/>
    <n v="383"/>
    <n v="0"/>
    <n v="-69"/>
    <x v="4"/>
    <s v="Credit Card"/>
    <s v="Lazada"/>
  </r>
  <r>
    <s v="1054770796828636"/>
    <s v="Completed"/>
    <d v="2025-10-21T13:00:00"/>
    <s v="2021AX0001 x1"/>
    <s v="CMF Astaxia14 Complex 1 ขวด จำนวน 30 เม็ด"/>
    <x v="0"/>
    <n v="655.5"/>
    <n v="0"/>
    <n v="-34.5"/>
    <x v="29"/>
    <s v="COD"/>
    <s v="Lazada"/>
  </r>
  <r>
    <s v="1054636984632693"/>
    <s v="Completed"/>
    <d v="2025-10-20T21:58:00"/>
    <s v="2021AX0001 x1"/>
    <s v="CMF Astaxia14 Complex 1 ขวด จำนวน 30 เม็ด"/>
    <x v="0"/>
    <n v="483"/>
    <n v="0"/>
    <n v="-69"/>
    <x v="246"/>
    <s v="Bank Transfer"/>
    <s v="Lazada"/>
  </r>
  <r>
    <s v="1054614724979389"/>
    <s v="Completed"/>
    <d v="2025-10-20T19:29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266"/>
    <n v="38"/>
    <n v="-36"/>
    <x v="251"/>
    <s v="Other"/>
    <s v="Lazada"/>
  </r>
  <r>
    <s v="1046916678887492"/>
    <s v="Completed"/>
    <d v="2025-10-20T14:38:00"/>
    <s v="2031DT0002  x1"/>
    <s v="Party Monster ปาร์ตี้ มอนสเตอร์ เม็ดเคี้ยวแก้แฮงค์"/>
    <x v="2"/>
    <n v="370.5"/>
    <n v="0"/>
    <n v="-19.5"/>
    <x v="214"/>
    <s v="COD"/>
    <s v="Lazada"/>
  </r>
  <r>
    <s v="1054220784868353"/>
    <s v="Completed"/>
    <d v="2025-10-18T22:12:00"/>
    <s v="20S6ZP0001 x 1"/>
    <s v="Seoulpure Zinc Plus Acne Contains 60 Tablets (Supplement for People with Acne)"/>
    <x v="0"/>
    <n v="179.55"/>
    <n v="0"/>
    <n v="-9.4499999999999993"/>
    <x v="73"/>
    <s v="Bank Transfer"/>
    <s v="Lazada"/>
  </r>
  <r>
    <s v="1054059365378821"/>
    <s v="Completed"/>
    <d v="2025-10-18T08:24:00"/>
    <s v="20S6CG0001*1 + 20S6AC0001*1"/>
    <s v="SETมินิผิวสวยสุขภาพดี SEOULPURE Collagen Plus 1 ซอง และ SEOULPURE Acerola Cherry Plus 1 ซอง เพื่อผิวขาวใส จุดด่างดำ ลดเลือนริ้วรอย"/>
    <x v="0"/>
    <n v="360"/>
    <n v="0"/>
    <n v="0"/>
    <x v="67"/>
    <s v="COD"/>
    <s v="Lazada"/>
  </r>
  <r>
    <s v="1054022377576433"/>
    <s v="Completed"/>
    <d v="2025-10-17T23:47:00"/>
    <s v="2031DT0002  x1"/>
    <s v="Party Monster ปาร์ตี้ มอนสเตอร์ เม็ดเคี้ยวแก้แฮงค์"/>
    <x v="2"/>
    <n v="413.1"/>
    <n v="29"/>
    <n v="-5.9"/>
    <x v="9"/>
    <s v="Bank Transfer"/>
    <s v="Lazada"/>
  </r>
  <r>
    <s v="1046344889228935"/>
    <s v="Completed"/>
    <d v="2025-10-17T19:14:00"/>
    <s v="2031DT0002  x2"/>
    <s v="Party Monster ปาร์ตี้ มอนสเตอร์ เม็ดเคี้ยวแก้แฮงค์"/>
    <x v="1"/>
    <n v="760"/>
    <n v="0"/>
    <n v="0"/>
    <x v="252"/>
    <s v="Bank Transfer"/>
    <s v="Lazada"/>
  </r>
  <r>
    <s v="1046344889228935"/>
    <s v="Completed"/>
    <d v="2025-10-17T19:14:00"/>
    <s v="2031DT0002  x2"/>
    <s v="Party Monster ปาร์ตี้ มอนสเตอร์ เม็ดเคี้ยวแก้แฮงค์"/>
    <x v="1"/>
    <n v="760"/>
    <n v="0"/>
    <n v="0"/>
    <x v="252"/>
    <s v="Bank Transfer"/>
    <s v="Lazada"/>
  </r>
  <r>
    <s v="1053736559382689"/>
    <s v="Completed"/>
    <d v="2025-10-16T19:53:00"/>
    <s v="2031DT0002  x1"/>
    <s v="Party Monster ปาร์ตี้ มอนสเตอร์ เม็ดเคี้ยวแก้แฮงค์"/>
    <x v="2"/>
    <n v="370.5"/>
    <n v="0"/>
    <n v="-19.5"/>
    <x v="9"/>
    <s v="COD"/>
    <s v="Lazada"/>
  </r>
  <r>
    <s v="1053731710436108"/>
    <s v="Completed"/>
    <d v="2025-10-16T18:53:00"/>
    <s v="2021AX0001 x2"/>
    <s v="CMF Astaxia14 Complex โปรแพ็คคู่ ได้ 2 ขวด"/>
    <x v="0"/>
    <n v="1379"/>
    <n v="29"/>
    <n v="0"/>
    <x v="0"/>
    <s v="Bank Transfer"/>
    <s v="Lazada"/>
  </r>
  <r>
    <s v="1045956008295888"/>
    <s v="Completed"/>
    <d v="2025-10-16T02:01:00"/>
    <s v="2031DT0002  x3"/>
    <s v="Party Monster ปาร์ตี้ มอนสเตอร์ เม็ดเคี้ยวแก้แฮงค์"/>
    <x v="4"/>
    <n v="1164.17"/>
    <n v="38"/>
    <n v="-3.3"/>
    <x v="24"/>
    <s v="Bank Transfer"/>
    <s v="Lazada"/>
  </r>
  <r>
    <s v="1045941413656895"/>
    <s v="Completed"/>
    <d v="2025-10-15T23:46:00"/>
    <s v="2031DT0002  x2"/>
    <s v="Party Monster, Party Monster, Chewable Tablets to Relieve Hangover."/>
    <x v="1"/>
    <n v="766.07"/>
    <n v="17.87"/>
    <n v="-11.8"/>
    <x v="40"/>
    <s v="Credit Card"/>
    <s v="Lazada"/>
  </r>
  <r>
    <s v="1053528369994578"/>
    <s v="Completed"/>
    <d v="2025-10-15T22:05:00"/>
    <s v="2031DT0002  x1"/>
    <s v="Party Monster, Party Monster, Chewable Tablets to Relieve Hangover."/>
    <x v="2"/>
    <n v="390"/>
    <n v="0"/>
    <n v="0"/>
    <x v="44"/>
    <s v="Credit Card"/>
    <s v="Lazada"/>
  </r>
  <r>
    <s v="1053055109613292"/>
    <s v="Completed"/>
    <d v="2025-10-13T21:49:00"/>
    <s v="2021AX0001 x1"/>
    <s v="CMF Astaxia14 Complex 1 ขวด จำนวน 30 เม็ด"/>
    <x v="0"/>
    <n v="399.65"/>
    <n v="0"/>
    <n v="-69"/>
    <x v="22"/>
    <s v="Credit Card"/>
    <s v="Lazada"/>
  </r>
  <r>
    <s v="1053034768484036"/>
    <s v="Completed"/>
    <d v="2025-10-13T20:40:00"/>
    <s v="2031DT0002  x2"/>
    <s v="Party Monster, Party Monster, Chewable Tablets to Relieve Hangover."/>
    <x v="1"/>
    <n v="789"/>
    <n v="29"/>
    <n v="0"/>
    <x v="9"/>
    <s v="E-Wallet"/>
    <s v="Lazada"/>
  </r>
  <r>
    <s v="1052976703424203"/>
    <s v="Completed"/>
    <d v="2025-10-13T14:47:00"/>
    <s v="2031DT0002  x3"/>
    <s v="Party Monster ปาร์ตี้ มอนสเตอร์ เม็ดเคี้ยวแก้แฮงค์"/>
    <x v="4"/>
    <n v="1137.8"/>
    <n v="29"/>
    <n v="-21.2"/>
    <x v="79"/>
    <s v="Credit Card"/>
    <s v="Lazada"/>
  </r>
  <r>
    <s v="1052947756620347"/>
    <s v="Completed"/>
    <d v="2025-10-13T13:11:00"/>
    <s v="2021AX0001 x2"/>
    <s v="CMF Astaxia14 Complex โปรแพ็คคู่ ได้ 2 ขวด"/>
    <x v="0"/>
    <n v="1340.3"/>
    <n v="0"/>
    <n v="-9.6999999999999993"/>
    <x v="0"/>
    <s v="Credit Card"/>
    <s v="Lazada"/>
  </r>
  <r>
    <s v="1045295439052433"/>
    <s v="Completed"/>
    <d v="2025-10-13T10:12:00"/>
    <s v="2031DT0002  x1"/>
    <s v="Party Monster, Party Monster, Chewable Tablets to Relieve Hangover."/>
    <x v="2"/>
    <n v="419"/>
    <n v="29"/>
    <n v="0"/>
    <x v="70"/>
    <s v="Bank Transfer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8"/>
    <n v="9.7799999999999994"/>
    <n v="0"/>
    <x v="159"/>
    <s v="Credit Card"/>
    <s v="Lazada"/>
  </r>
  <r>
    <s v="1052623103675718"/>
    <s v="Completed"/>
    <d v="2025-10-12T06:21:00"/>
    <s v="2001AL0008"/>
    <s v="คลอโรฟิลล์ Real Elixir Alfa Chlorophyll Plus 5,000mg. [ แบบซอง 5 กรัม 1 ซอง ]"/>
    <x v="0"/>
    <n v="44.76"/>
    <n v="9.76"/>
    <n v="0"/>
    <x v="159"/>
    <s v="Credit Card"/>
    <s v="Lazada"/>
  </r>
  <r>
    <s v="1052544927156518"/>
    <s v="Completed"/>
    <d v="2025-10-11T20:25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08"/>
    <n v="19"/>
    <n v="0"/>
    <x v="69"/>
    <s v="COD"/>
    <s v="Lazada"/>
  </r>
  <r>
    <s v="1052544927156518"/>
    <s v="Completed"/>
    <d v="2025-10-11T20:25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08"/>
    <n v="19"/>
    <n v="0"/>
    <x v="69"/>
    <s v="COD"/>
    <s v="Lazada"/>
  </r>
  <r>
    <s v="1052349710111579"/>
    <s v="Completed"/>
    <d v="2025-10-11T07:53:00"/>
    <s v="2031DT0002  x1"/>
    <s v="Party Monster ปาร์ตี้ มอนสเตอร์ เม็ดเคี้ยวแก้แฮงค์"/>
    <x v="2"/>
    <n v="350"/>
    <n v="0"/>
    <n v="0"/>
    <x v="20"/>
    <s v="Credit Card"/>
    <s v="Lazada"/>
  </r>
  <r>
    <s v="1052316193022458"/>
    <s v="Completed"/>
    <d v="2025-10-11T06:52:00"/>
    <s v="20S6BB0001 x1"/>
    <s v="SEOULPURE Marigold Bilberry Plus 60 เม็ด ( ช่วยเสริมบำรุงสายตา )"/>
    <x v="0"/>
    <n v="141.75"/>
    <n v="0"/>
    <n v="-18.899999999999999"/>
    <x v="169"/>
    <s v="COD"/>
    <s v="Lazada"/>
  </r>
  <r>
    <s v="1044674479604559"/>
    <s v="Completed"/>
    <d v="2025-10-10T22:53:00"/>
    <s v="2031DT0002  x1"/>
    <s v="Party Monster ปาร์ตี้ มอนสเตอร์ เม็ดเคี้ยวแก้แฮงค์"/>
    <x v="2"/>
    <n v="392.25"/>
    <n v="21.75"/>
    <n v="-19.5"/>
    <x v="108"/>
    <s v="Credit Card"/>
    <s v="Lazada"/>
  </r>
  <r>
    <s v="1044674479604559"/>
    <s v="Completed"/>
    <d v="2025-10-10T22:53:00"/>
    <s v="2001AL0008"/>
    <s v="คลอโรฟิลล์ Real Elixir Alfa Chlorophyll Plus 5,000mg. [ แบบซอง 5 กรัม 1 ซอง ]"/>
    <x v="0"/>
    <n v="0"/>
    <n v="0"/>
    <n v="-99"/>
    <x v="108"/>
    <s v="Credit Card"/>
    <s v="Lazada"/>
  </r>
  <r>
    <s v="1044662219728516"/>
    <s v="Completed"/>
    <d v="2025-10-10T21:39:00"/>
    <s v="2021AX0001 x1"/>
    <s v="CMF Astaxia14 Complex 1 ขวด จำนวน 30 เม็ด"/>
    <x v="0"/>
    <n v="483"/>
    <n v="0"/>
    <n v="-69"/>
    <x v="21"/>
    <s v="COD"/>
    <s v="Lazada"/>
  </r>
  <r>
    <s v="1044662219728516"/>
    <s v="Completed"/>
    <d v="2025-10-10T21:39:00"/>
    <s v="2001AL0008"/>
    <s v="คลอโรฟิลล์ Real Elixir Alfa Chlorophyll Plus 5,000mg. [ แบบซอง 5 กรัม 1 ซอง ]"/>
    <x v="0"/>
    <n v="0"/>
    <n v="0"/>
    <n v="-99"/>
    <x v="21"/>
    <s v="COD"/>
    <s v="Lazada"/>
  </r>
  <r>
    <s v="1044440298857757"/>
    <s v="Completed"/>
    <d v="2025-10-10T13:06:00"/>
    <s v="2031DT0002  x2"/>
    <s v="Party Monster ปาร์ตี้ มอนสเตอร์ เม็ดเคี้ยวแก้แฮงค์"/>
    <x v="1"/>
    <n v="771"/>
    <n v="28.5"/>
    <n v="-17.5"/>
    <x v="184"/>
    <s v="Credit Card"/>
    <s v="Lazada"/>
  </r>
  <r>
    <s v="1044440298857757"/>
    <s v="Completed"/>
    <d v="2025-10-10T13:06:00"/>
    <s v="2001AL0008"/>
    <s v="คลอโรฟิลล์ Real Elixir Alfa Chlorophyll Plus 5,000mg. [ แบบซอง 5 กรัม 1 ซอง ]"/>
    <x v="0"/>
    <n v="0"/>
    <n v="0"/>
    <n v="-99"/>
    <x v="184"/>
    <s v="Credit Card"/>
    <s v="Lazada"/>
  </r>
  <r>
    <s v="1051966560741019"/>
    <s v="Completed"/>
    <d v="2025-10-10T09:44:00"/>
    <s v="20S6ZP0001 x 1"/>
    <s v="SEOULPURE Zinc Plus ACNE บรรจุ 60 เม็ด ( อาหารเสริมสำหรับคนเป็นสิว )"/>
    <x v="0"/>
    <n v="141.75"/>
    <n v="0"/>
    <n v="-18.899999999999999"/>
    <x v="253"/>
    <s v="COD"/>
    <s v="Lazada"/>
  </r>
  <r>
    <s v="1044087019933437"/>
    <s v="Completed"/>
    <d v="2025-10-09T17:53:00"/>
    <s v="20S6SB0001 x 3"/>
    <s v="SET SEOULPURE สุดคุ้ม 3 ซอง Soy Bean มีส่วนช่วยปรับสมดุลฮอร์โมน ลดอาการปวดประจำเดือนมาไม่ปกติ บรรจุ 60 เม็ด( บรรจุ 60 เม็ด )"/>
    <x v="0"/>
    <n v="484.5"/>
    <n v="0"/>
    <n v="-25.5"/>
    <x v="22"/>
    <s v="COD"/>
    <s v="Lazada"/>
  </r>
  <r>
    <s v="1044087019933437"/>
    <s v="Completed"/>
    <d v="2025-10-09T17:53:00"/>
    <s v="2001AL0008"/>
    <s v="คลอโรฟิลล์ Real Elixir Alfa Chlorophyll Plus 5,000mg. [ แบบซอง 5 กรัม 1 ซอง ]"/>
    <x v="0"/>
    <n v="0"/>
    <n v="0"/>
    <n v="-99"/>
    <x v="22"/>
    <s v="COD"/>
    <s v="Lazada"/>
  </r>
  <r>
    <s v="1051590964775718"/>
    <s v="Completed"/>
    <d v="2025-10-09T10:11:00"/>
    <s v="2021AX0001 x1"/>
    <s v="CMF Astaxia14 Complex 1 ขวด จำนวน 30 เม็ด"/>
    <x v="0"/>
    <n v="756"/>
    <n v="66"/>
    <n v="0"/>
    <x v="159"/>
    <s v="COD"/>
    <s v="Lazada"/>
  </r>
  <r>
    <s v="1051590964775718"/>
    <s v="Completed"/>
    <d v="2025-10-09T10:11:00"/>
    <s v="2001AL0008"/>
    <s v="คลอโรฟิลล์ Real Elixir Alfa Chlorophyll Plus 5,000mg. [ แบบซอง 5 กรัม 1 ซอง ]"/>
    <x v="0"/>
    <n v="0"/>
    <n v="0"/>
    <n v="-99"/>
    <x v="159"/>
    <s v="COD"/>
    <s v="Lazada"/>
  </r>
  <r>
    <s v="1043969618196040"/>
    <s v="Completed"/>
    <d v="2025-10-09T08:15:00"/>
    <s v="2021AX0001 x2"/>
    <s v="CMF Astaxia14 Complex โปรแพ็คคู่ ได้ 2 ขวด"/>
    <x v="0"/>
    <n v="1358.5"/>
    <n v="28.5"/>
    <n v="-20"/>
    <x v="100"/>
    <s v="COD"/>
    <s v="Lazada"/>
  </r>
  <r>
    <s v="1043969618196040"/>
    <s v="Completed"/>
    <d v="2025-10-09T08:15:00"/>
    <s v="2001AL0008"/>
    <s v="คลอโรฟิลล์ Real Elixir Alfa Chlorophyll Plus 5,000mg. [ แบบซอง 5 กรัม 1 ซอง ]"/>
    <x v="0"/>
    <n v="0"/>
    <n v="0"/>
    <n v="-99"/>
    <x v="100"/>
    <s v="COD"/>
    <s v="Lazada"/>
  </r>
  <r>
    <s v="1051541718642976"/>
    <s v="Completed"/>
    <d v="2025-10-09T00:05:00"/>
    <s v="2031DT0002  x1"/>
    <s v="Party Monster ปาร์ตี้ มอนสเตอร์ เม็ดเคี้ยวแก้แฮงค์"/>
    <x v="2"/>
    <n v="331.5"/>
    <n v="0"/>
    <n v="-19.5"/>
    <x v="72"/>
    <s v="E-Wallet"/>
    <s v="Lazada"/>
  </r>
  <r>
    <s v="1051541718642976"/>
    <s v="Completed"/>
    <d v="2025-10-09T00:05:00"/>
    <s v="2001AL0008"/>
    <s v="คลอโรฟิลล์ Real Elixir Alfa Chlorophyll Plus 5,000mg. [ แบบซอง 5 กรัม 1 ซอง ]"/>
    <x v="0"/>
    <n v="0"/>
    <n v="0"/>
    <n v="-99"/>
    <x v="72"/>
    <s v="E-Wallet"/>
    <s v="Lazada"/>
  </r>
  <r>
    <s v="1043880473774501"/>
    <s v="Completed"/>
    <d v="2025-10-08T19:36:00"/>
    <s v="2031DT0002  x1"/>
    <s v="Party Monster ปาร์ตี้ มอนสเตอร์ เม็ดเคี้ยวแก้แฮงค์"/>
    <x v="2"/>
    <n v="418.5"/>
    <n v="28.5"/>
    <n v="0"/>
    <x v="100"/>
    <s v="COD"/>
    <s v="Lazada"/>
  </r>
  <r>
    <s v="1043880473774501"/>
    <s v="Completed"/>
    <d v="2025-10-08T19:36:00"/>
    <s v="2001AL0008"/>
    <s v="คลอโรฟิลล์ Real Elixir Alfa Chlorophyll Plus 5,000mg. [ แบบซอง 5 กรัม 1 ซอง ]"/>
    <x v="0"/>
    <n v="0"/>
    <n v="0"/>
    <n v="-99"/>
    <x v="100"/>
    <s v="COD"/>
    <s v="Lazada"/>
  </r>
  <r>
    <s v="1043836271365420"/>
    <s v="Completed"/>
    <d v="2025-10-08T14:38:00"/>
    <s v="2031DT0002  x2"/>
    <s v="Party Monster, Party Monster, Chewable Tablets to Relieve Hangover."/>
    <x v="1"/>
    <n v="668.4"/>
    <n v="0"/>
    <n v="-26.6"/>
    <x v="168"/>
    <s v="PayLater"/>
    <s v="Lazada"/>
  </r>
  <r>
    <s v="1043836271365420"/>
    <s v="Completed"/>
    <d v="2025-10-08T14:38:00"/>
    <s v="2001AL0008"/>
    <s v="Chlorophyll Real Elixir Alfa Chlorophyll Plus 5,000Mg. [5 Gram Packets, 1 Packet]"/>
    <x v="0"/>
    <n v="0"/>
    <n v="0"/>
    <n v="-99"/>
    <x v="168"/>
    <s v="PayLater"/>
    <s v="Lazada"/>
  </r>
  <r>
    <s v="1043775053716396"/>
    <s v="Completed"/>
    <d v="2025-10-08T09:41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79.55"/>
    <n v="0"/>
    <n v="-9.4499999999999993"/>
    <x v="70"/>
    <s v="COD"/>
    <s v="Lazada"/>
  </r>
  <r>
    <s v="1043592299520743"/>
    <s v="Completed"/>
    <d v="2025-10-07T11:56:00"/>
    <s v="2021AX0001 x3"/>
    <s v="CMF Astaxia14 Complex โปรแพ็ค 3 ได้ 3 ขวด"/>
    <x v="0"/>
    <n v="1990"/>
    <n v="0"/>
    <n v="0"/>
    <x v="125"/>
    <s v="COD"/>
    <s v="Lazada"/>
  </r>
  <r>
    <s v="1043592299520743"/>
    <s v="Completed"/>
    <d v="2025-10-07T11:56:00"/>
    <s v="2001AL0008"/>
    <s v="คลอโรฟิลล์ Real Elixir Alfa Chlorophyll Plus 5,000mg. [ แบบซอง 5 กรัม 1 ซอง ]"/>
    <x v="0"/>
    <n v="0"/>
    <n v="0"/>
    <n v="-99"/>
    <x v="125"/>
    <s v="COD"/>
    <s v="Lazada"/>
  </r>
  <r>
    <s v="1051025119216420"/>
    <s v="Completed"/>
    <d v="2025-10-06T15:48:00"/>
    <s v="2031DT0002  x1"/>
    <s v="Party Monster, Party Monster, Chewable Tablets to Relieve Hangover."/>
    <x v="2"/>
    <n v="409"/>
    <n v="29"/>
    <n v="0"/>
    <x v="9"/>
    <s v="Other"/>
    <s v="Lazada"/>
  </r>
  <r>
    <s v="1051022144664494"/>
    <s v="Completed"/>
    <d v="2025-10-06T15:45:00"/>
    <s v="2031DT0002  x1"/>
    <s v="Party Monster ปาร์ตี้ มอนสเตอร์ เม็ดเคี้ยวแก้แฮงค์"/>
    <x v="2"/>
    <n v="400.1"/>
    <n v="29.6"/>
    <n v="-19.5"/>
    <x v="131"/>
    <s v="Bank Transfer"/>
    <s v="Lazada"/>
  </r>
  <r>
    <s v="1043318000833905"/>
    <s v="Completed"/>
    <d v="2025-10-06T06:42:00"/>
    <s v="2031DT0002  x2"/>
    <s v="Party Monster ปาร์ตี้ มอนสเตอร์ เม็ดเคี้ยวแก้แฮงค์"/>
    <x v="1"/>
    <n v="677"/>
    <n v="0"/>
    <n v="-38"/>
    <x v="58"/>
    <s v="PayLater"/>
    <s v="Lazada"/>
  </r>
  <r>
    <s v="1043208896534512"/>
    <s v="Completed"/>
    <d v="2025-10-05T17:28:00"/>
    <s v="2021AX0001 x1"/>
    <s v="CMF Astaxia14 Complex 1 ขวด จำนวน 30 เม็ด"/>
    <x v="0"/>
    <n v="505.5"/>
    <n v="0"/>
    <n v="-69"/>
    <x v="84"/>
    <s v="COD"/>
    <s v="Lazada"/>
  </r>
  <r>
    <s v="1043208896534512"/>
    <s v="Completed"/>
    <d v="2025-10-05T17:28:00"/>
    <s v="2021AX0001 x1"/>
    <s v="CMF Astaxia14 Complex 1 ขวด จำนวน 30 เม็ด"/>
    <x v="0"/>
    <n v="505.5"/>
    <n v="0"/>
    <n v="-69"/>
    <x v="84"/>
    <s v="COD"/>
    <s v="Lazada"/>
  </r>
  <r>
    <s v="1043123636365420"/>
    <s v="Completed"/>
    <d v="2025-10-05T10:02:00"/>
    <s v="2031DT0002  x1"/>
    <s v="Party Monster, Party Monster, Chewable Tablets to Relieve Hangover."/>
    <x v="2"/>
    <n v="370.5"/>
    <n v="0"/>
    <n v="-19.5"/>
    <x v="168"/>
    <s v="PayLater"/>
    <s v="Lazada"/>
  </r>
  <r>
    <s v="1050657175122245"/>
    <s v="Completed"/>
    <d v="2025-10-05T00:11:00"/>
    <s v="2021AX0001 x2"/>
    <s v="CMF Astaxia14 Complex โปรแพ็คคู่ ได้ 2 ขวด"/>
    <x v="0"/>
    <n v="810"/>
    <n v="0"/>
    <n v="-135"/>
    <x v="163"/>
    <s v="Credit Card"/>
    <s v="Lazada"/>
  </r>
  <r>
    <s v="1050607787861835"/>
    <s v="Completed"/>
    <d v="2025-10-04T19:31:00"/>
    <s v="2001EC0003 x3"/>
    <s v="[3 ขวด] Real Elixir Yes Care บรรจุ 30 เม็ด บำรุงสายตา"/>
    <x v="0"/>
    <n v="1128"/>
    <n v="38"/>
    <n v="0"/>
    <x v="254"/>
    <s v="COD"/>
    <s v="Lazada"/>
  </r>
  <r>
    <s v="1042975064096801"/>
    <s v="Completed"/>
    <d v="2025-10-04T16:09:00"/>
    <s v="2031DT0002  x2"/>
    <s v="Party Monster, Party Monster, Chewable Tablets to Relieve Hangover."/>
    <x v="1"/>
    <n v="754.1"/>
    <n v="0"/>
    <n v="-5.9"/>
    <x v="111"/>
    <s v="Credit Card"/>
    <s v="Lazada"/>
  </r>
  <r>
    <s v="1050504550360076"/>
    <s v="Completed"/>
    <d v="2025-10-04T10:48:00"/>
    <s v="2001EC0003 x3"/>
    <s v="[3 ขวด] Real Elixir Yes Care บรรจุ 30 เม็ด บำรุงสายตา"/>
    <x v="0"/>
    <n v="1026"/>
    <n v="0"/>
    <n v="0"/>
    <x v="255"/>
    <s v="Bank Transfer"/>
    <s v="Lazada"/>
  </r>
  <r>
    <s v="1042584044584427"/>
    <s v="Completed"/>
    <d v="2025-10-02T22:42:00"/>
    <s v="2031DT0002  x1"/>
    <s v="Party Monster ปาร์ตี้ มอนสเตอร์ เม็ดเคี้ยวแก้แฮงค์"/>
    <x v="2"/>
    <n v="399.5"/>
    <n v="29"/>
    <n v="-19.5"/>
    <x v="111"/>
    <s v="Credit Card"/>
    <s v="Lazada"/>
  </r>
  <r>
    <s v="1042565896274957"/>
    <s v="Completed"/>
    <d v="2025-10-02T21:33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39.33"/>
    <n v="20.65"/>
    <n v="-18"/>
    <x v="78"/>
    <s v="E-Wallet"/>
    <s v="Lazada"/>
  </r>
  <r>
    <s v="1049938136380049"/>
    <s v="Completed"/>
    <d v="2025-10-01T22:52:00"/>
    <s v="2021AX0001 x3"/>
    <s v="CMF Astaxia14 Complex โปรแพ็ค 3 ได้ 3 ขวด"/>
    <x v="0"/>
    <n v="1908.4"/>
    <n v="0"/>
    <n v="-55.6"/>
    <x v="43"/>
    <s v="Bank Transfer"/>
    <s v="Lazada"/>
  </r>
  <r>
    <s v="1042272629844727"/>
    <s v="Completed"/>
    <d v="2025-10-01T16:24:00"/>
    <s v="20S6CG0001*1 + 20S6AC0001*1"/>
    <s v="SETมินิผิวสวยสุขภาพดี SEOULPURE Collagen Plus 1 ซอง และ SEOULPURE Acerola Cherry Plus 1 ซอง เพื่อผิวขาวใส จุดด่างดำ ลดเลือนริ้วรอย"/>
    <x v="0"/>
    <n v="359"/>
    <n v="0"/>
    <n v="-1"/>
    <x v="111"/>
    <s v="Bank Transfer"/>
    <s v="Lazada"/>
  </r>
  <r>
    <s v="1049776584756413"/>
    <s v="Completed"/>
    <d v="2025-10-01T09:35:00"/>
    <s v="2001EC0003 x3"/>
    <s v="[3 ขวด] Real Elixir Yes Care บรรจุ 30 เม็ด บำรุงสายตา"/>
    <x v="0"/>
    <n v="1034.55"/>
    <n v="0"/>
    <n v="-1"/>
    <x v="133"/>
    <s v="PayLater"/>
    <s v="Lazada"/>
  </r>
  <r>
    <s v="1049509777668429"/>
    <s v="Completed"/>
    <d v="2025-09-30T08:46:00"/>
    <s v="2001EC0003 x3"/>
    <s v="[3 ขวด] Real Elixir Yes Care บรรจุ 30 เม็ด บำรุงสายตา"/>
    <x v="0"/>
    <n v="1128"/>
    <n v="38"/>
    <n v="0"/>
    <x v="183"/>
    <s v="COD"/>
    <s v="Lazada"/>
  </r>
  <r>
    <s v="1041896482068429"/>
    <s v="Cancelled"/>
    <d v="2025-09-30T08:45:00"/>
    <s v="2001EC0003 x3"/>
    <s v="[3 ขวด] Real Elixir Yes Care บรรจุ 30 เม็ด บำรุงสายตา"/>
    <x v="0"/>
    <n v="1128"/>
    <n v="38"/>
    <n v="0"/>
    <x v="183"/>
    <s v="Other"/>
    <s v="Lazada"/>
  </r>
  <r>
    <s v="1049516345868429"/>
    <s v="Cancelled"/>
    <d v="2025-09-30T08:43:00"/>
    <s v="2001EC0003 x3"/>
    <s v="[3 ขวด] Real Elixir Yes Care บรรจุ 30 เม็ด บำรุงสายตา"/>
    <x v="0"/>
    <n v="1128"/>
    <n v="38"/>
    <n v="0"/>
    <x v="183"/>
    <s v="Other"/>
    <s v="Lazada"/>
  </r>
  <r>
    <s v="1041459885581925"/>
    <s v="Completed"/>
    <d v="2025-09-28T12:23:00"/>
    <s v="2031DT0002  x1"/>
    <s v="Party Monster, Party Monster, Chewable Tablets to Relieve Hangover."/>
    <x v="2"/>
    <n v="370.5"/>
    <n v="0"/>
    <n v="-19.5"/>
    <x v="227"/>
    <s v="Credit Card"/>
    <s v="Lazada"/>
  </r>
  <r>
    <s v="1041378437574957"/>
    <s v="Completed"/>
    <d v="2025-09-28T00:35:00"/>
    <s v="20S6CC0001  x1"/>
    <s v="SEOULPURE Capsicum Plus บรรจุ 60 เม็ด อาหารเสริม สารสกัดจากพริก ช่วยเร่ง การเผาผลาญไขมันส่วนเกิน"/>
    <x v="0"/>
    <n v="181.37"/>
    <n v="11.82"/>
    <n v="-19.45"/>
    <x v="78"/>
    <s v="E-Wallet"/>
    <s v="Lazada"/>
  </r>
  <r>
    <s v="1041378437574957"/>
    <s v="Completed"/>
    <d v="2025-09-28T00:35:00"/>
    <s v="20S6CC0001  x1"/>
    <s v="SEOULPURE Capsicum Plus บรรจุ 60 เม็ด อาหารเสริม สารสกัดจากพริก ช่วยเร่ง การเผาผลาญไขมันส่วนเกิน"/>
    <x v="0"/>
    <n v="181.38"/>
    <n v="11.83"/>
    <n v="-19.45"/>
    <x v="78"/>
    <s v="E-Wallet"/>
    <s v="Lazada"/>
  </r>
  <r>
    <s v="1048421956871879"/>
    <s v="Completed"/>
    <d v="2025-09-25T20:42:00"/>
    <s v="2031DT0002  x1"/>
    <s v="Party Monster ปาร์ตี้ มอนสเตอร์ เม็ดเคี้ยวแก้แฮงค์"/>
    <x v="2"/>
    <n v="392.2"/>
    <n v="29"/>
    <n v="-26.8"/>
    <x v="181"/>
    <s v="COD"/>
    <s v="Lazada"/>
  </r>
  <r>
    <s v="1048420522004435"/>
    <s v="Completed"/>
    <d v="2025-09-25T20:07:00"/>
    <s v="2031DT0002  x2"/>
    <s v="Party Monster ปาร์ตี้ มอนสเตอร์ เม็ดเคี้ยวแก้แฮงค์"/>
    <x v="1"/>
    <n v="740"/>
    <n v="0"/>
    <n v="-20"/>
    <x v="184"/>
    <s v="Credit Card"/>
    <s v="Lazada"/>
  </r>
  <r>
    <s v="1040804401834163"/>
    <s v="Completed"/>
    <d v="2025-09-25T17:58:00"/>
    <s v="2031DT0002  x1"/>
    <s v="Party Monster, Party Monster, Chewable Tablets to Relieve Hangover."/>
    <x v="2"/>
    <n v="399"/>
    <n v="29"/>
    <n v="-20"/>
    <x v="108"/>
    <s v="COD"/>
    <s v="Lazada"/>
  </r>
  <r>
    <s v="1040736693629651"/>
    <s v="Completed"/>
    <d v="2025-09-25T13:32:00"/>
    <s v="2031DT0002  x1"/>
    <s v="Party Monster ปาร์ตี้ มอนสเตอร์ เม็ดเคี้ยวแก้แฮงค์"/>
    <x v="2"/>
    <n v="408"/>
    <n v="38"/>
    <n v="-20"/>
    <x v="24"/>
    <s v="Credit Card"/>
    <s v="Lazada"/>
  </r>
  <r>
    <s v="1048045513939652"/>
    <s v="Completed"/>
    <d v="2025-09-24T11:27:00"/>
    <s v="2031DT0002  x1"/>
    <s v="Party Monster ปาร์ตี้ มอนสเตอร์ เม็ดเคี้ยวแก้แฮงค์"/>
    <x v="2"/>
    <n v="370"/>
    <n v="0"/>
    <n v="-20"/>
    <x v="184"/>
    <s v="COD"/>
    <s v="Lazada"/>
  </r>
  <r>
    <s v="1047946184844037"/>
    <s v="Completed"/>
    <d v="2025-09-23T23:32:00"/>
    <s v="2031DT0002  x1"/>
    <s v="Party Monster ปาร์ตี้ มอนสเตอร์ เม็ดเคี้ยวแก้แฮงค์"/>
    <x v="2"/>
    <n v="399"/>
    <n v="29"/>
    <n v="-20"/>
    <x v="26"/>
    <s v="Credit Card"/>
    <s v="Lazada"/>
  </r>
  <r>
    <s v="1047840511141019"/>
    <s v="Completed"/>
    <d v="2025-09-23T14:02:00"/>
    <s v="20S6ZP0001 x 1"/>
    <s v="SEOULPURE Zinc Plus ACNE บรรจุ 60 เม็ด ( อาหารเสริมสำหรับคนเป็นสิว )"/>
    <x v="0"/>
    <n v="125.53"/>
    <n v="0"/>
    <n v="-38.9"/>
    <x v="253"/>
    <s v="COD"/>
    <s v="Lazada"/>
  </r>
  <r>
    <s v="1040226025929513"/>
    <s v="Completed"/>
    <d v="2025-09-23T10:34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59.55000000000001"/>
    <n v="0"/>
    <n v="-29.45"/>
    <x v="65"/>
    <s v="COD"/>
    <s v="Lazada"/>
  </r>
  <r>
    <s v="1039470670100195"/>
    <s v="Completed"/>
    <d v="2025-09-19T22:57:00"/>
    <s v="20S6ZP0001 x 1"/>
    <s v="SEOULPURE Zinc Plus ACNE บรรจุ 60 เม็ด ( อาหารเสริมสำหรับคนเป็นสิว )"/>
    <x v="0"/>
    <n v="159.55000000000001"/>
    <n v="0"/>
    <n v="-29.45"/>
    <x v="140"/>
    <s v="COD"/>
    <s v="Lazada"/>
  </r>
  <r>
    <s v="1046795192826091"/>
    <s v="Completed"/>
    <d v="2025-09-18T21:01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22"/>
    <n v="0"/>
    <n v="-38"/>
    <x v="131"/>
    <s v="Credit Card"/>
    <s v="Lazada"/>
  </r>
  <r>
    <s v="1045853157053209"/>
    <s v="Completed"/>
    <d v="2025-09-15T10:30:00"/>
    <s v="20S6SB0001 x 1"/>
    <s v="SEOULPURE Soy Bean มีส่วนช่วยเรื่องผิวพรรณสดใส สุขภาพดีและปรับสมดุลฮอร์โมน ลดอาการปวดประจำเดือนมาไม่ปกติ บรรจุ 60 เม็ด"/>
    <x v="0"/>
    <n v="194.87"/>
    <n v="13.12"/>
    <n v="-7.25"/>
    <x v="111"/>
    <s v="COD"/>
    <s v="Lazada"/>
  </r>
  <r>
    <s v="1045853157053209"/>
    <s v="Completed"/>
    <d v="2025-09-15T10:30:00"/>
    <s v="20S6SB0001 x 1"/>
    <s v="SEOULPURE Soy Bean มีส่วนช่วยเรื่องผิวพรรณสดใส สุขภาพดีและปรับสมดุลฮอร์โมน ลดอาการปวดประจำเดือนมาไม่ปกติ บรรจุ 60 เม็ด"/>
    <x v="0"/>
    <n v="194.87"/>
    <n v="13.12"/>
    <n v="-7.25"/>
    <x v="111"/>
    <s v="COD"/>
    <s v="Lazada"/>
  </r>
  <r>
    <s v="1045853157053209"/>
    <s v="Completed"/>
    <d v="2025-09-15T10:30:00"/>
    <s v="20S6ZP0001 x 1"/>
    <s v="SEOULPURE Zinc Plus ACNE บรรจุ 60 เม็ด ( อาหารเสริมสำหรับคนเป็นสิว )"/>
    <x v="0"/>
    <n v="183.13"/>
    <n v="1.38"/>
    <n v="-7.25"/>
    <x v="111"/>
    <s v="COD"/>
    <s v="Lazada"/>
  </r>
  <r>
    <s v="1045853157053209"/>
    <s v="Completed"/>
    <d v="2025-09-15T10:30:00"/>
    <s v="20S6ZP0001 x 1"/>
    <s v="SEOULPURE Zinc Plus ACNE บรรจุ 60 เม็ด ( อาหารเสริมสำหรับคนเป็นสิว )"/>
    <x v="0"/>
    <n v="183.13"/>
    <n v="1.38"/>
    <n v="-7.25"/>
    <x v="111"/>
    <s v="COD"/>
    <s v="Lazada"/>
  </r>
  <r>
    <s v="1037226487620038"/>
    <s v="Completed"/>
    <d v="2025-09-11T02:50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91.05"/>
    <n v="0"/>
    <n v="-27.95"/>
    <x v="108"/>
    <s v="Bank Transfer"/>
    <s v="Lazada"/>
  </r>
  <r>
    <s v="1037149090360302"/>
    <s v="Completed"/>
    <d v="2025-09-10T21:32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0.05000000000001"/>
    <n v="29"/>
    <n v="-27.95"/>
    <x v="6"/>
    <s v="COD"/>
    <s v="Lazada"/>
  </r>
  <r>
    <s v="1037036688317056"/>
    <s v="Completed"/>
    <d v="2025-09-10T14:41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37.35"/>
    <n v="0"/>
    <n v="-11.65"/>
    <x v="69"/>
    <s v="COD"/>
    <s v="Lazada"/>
  </r>
  <r>
    <s v="1037036688317056"/>
    <s v="Completed"/>
    <d v="2025-09-10T14:41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37.35"/>
    <n v="0"/>
    <n v="-11.65"/>
    <x v="69"/>
    <s v="COD"/>
    <s v="Lazada"/>
  </r>
  <r>
    <s v="1035717613678821"/>
    <s v="Completed"/>
    <d v="2025-09-07T20:14:00"/>
    <s v="20S6CG0001*1 + 20S6AC0001*1"/>
    <s v="SETมินิผิวสวยสุขภาพดี SEOULPURE Collagen Plus 1 ซอง และ SEOULPURE Acerola Cherry Plus 1 ซอง เพื่อผิวขาวใส จุดด่างดำ ลดเลือนริ้วรอย"/>
    <x v="0"/>
    <n v="360"/>
    <n v="0"/>
    <n v="0"/>
    <x v="67"/>
    <s v="COD"/>
    <s v="Lazada"/>
  </r>
  <r>
    <s v="1042218510422458"/>
    <s v="Completed"/>
    <d v="2025-09-03T16:35:00"/>
    <s v="20S6BB0001 x1"/>
    <s v="SEOULPURE Marigold Bilberry Plus 60 เม็ด ( ช่วยเสริมบำรุงสายตา )"/>
    <x v="0"/>
    <n v="179.55"/>
    <n v="0"/>
    <n v="-9.4499999999999993"/>
    <x v="169"/>
    <s v="COD"/>
    <s v="Lazada"/>
  </r>
  <r>
    <s v="1034628235092398"/>
    <s v="Completed"/>
    <d v="2025-09-03T08:56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59.4"/>
    <n v="0"/>
    <n v="-0.6"/>
    <x v="36"/>
    <s v="COD"/>
    <s v="Lazada"/>
  </r>
  <r>
    <s v="1041802139614510"/>
    <s v="Completed"/>
    <d v="2025-09-02T01:55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07"/>
    <n v="0"/>
    <n v="-18"/>
    <x v="256"/>
    <s v="Bank Transfer"/>
    <s v="Lazada"/>
  </r>
  <r>
    <s v="1033775841550862"/>
    <s v="Completed"/>
    <d v="2025-08-30T19:49:00"/>
    <s v="20S6SB0001 x 1"/>
    <s v="SEOULPURE Soy Bean มีส่วนช่วยเรื่องผิวพรรณสดใส สุขภาพดีและปรับสมดุลฮอร์โมน ลดอาการปวดประจำเดือนมาไม่ปกติ บรรจุ 60 เม็ด"/>
    <x v="0"/>
    <n v="179.8"/>
    <n v="0"/>
    <n v="-9.1999999999999993"/>
    <x v="79"/>
    <s v="Other"/>
    <s v="Lazada"/>
  </r>
  <r>
    <s v="1033621058556518"/>
    <s v="Completed"/>
    <d v="2025-08-30T09:09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18.1"/>
    <n v="38"/>
    <n v="-8.9"/>
    <x v="69"/>
    <s v="COD"/>
    <s v="Lazada"/>
  </r>
  <r>
    <s v="1032031089612436"/>
    <s v="Completed"/>
    <d v="2025-08-24T14:52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5.67"/>
    <n v="0"/>
    <n v="0"/>
    <x v="257"/>
    <s v="COD"/>
    <s v="Lazada"/>
  </r>
  <r>
    <s v="1032031089612436"/>
    <s v="Completed"/>
    <d v="2025-08-24T14:52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5.66"/>
    <n v="0"/>
    <n v="0"/>
    <x v="257"/>
    <s v="COD"/>
    <s v="Lazada"/>
  </r>
  <r>
    <s v="1032031089612436"/>
    <s v="Completed"/>
    <d v="2025-08-24T14:52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5.67"/>
    <n v="0"/>
    <n v="0"/>
    <x v="257"/>
    <s v="COD"/>
    <s v="Lazada"/>
  </r>
  <r>
    <s v="1032030664872387"/>
    <s v="Completed"/>
    <d v="2025-08-24T13:30:00"/>
    <s v="20S6ZP0001 x 1"/>
    <s v="SEOULPURE Zinc Plus ACNE บรรจุ 60 เม็ด ( อาหารเสริมสำหรับคนเป็นสิว )"/>
    <x v="0"/>
    <n v="179.55"/>
    <n v="0"/>
    <n v="-9.4499999999999993"/>
    <x v="91"/>
    <s v="E-Wallet"/>
    <s v="Lazada"/>
  </r>
  <r>
    <s v="1031959858429513"/>
    <s v="Completed"/>
    <d v="2025-08-24T08:20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89"/>
    <n v="0"/>
    <n v="0"/>
    <x v="65"/>
    <s v="COD"/>
    <s v="Lazada"/>
  </r>
  <r>
    <s v="1038750155256518"/>
    <s v="Completed"/>
    <d v="2025-08-21T12:54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17.55"/>
    <n v="38"/>
    <n v="-9.4499999999999993"/>
    <x v="69"/>
    <s v="COD"/>
    <s v="Lazada"/>
  </r>
  <r>
    <s v="1030451050033042"/>
    <s v="Completed"/>
    <d v="2025-08-17T23:09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9.48"/>
    <n v="0"/>
    <n v="-18.899999999999999"/>
    <x v="245"/>
    <s v="Bank Transfer"/>
    <s v="Lazada"/>
  </r>
  <r>
    <s v="1029875809453304"/>
    <s v="Completed"/>
    <d v="2025-08-15T17:03:00"/>
    <s v="2001AL0008"/>
    <s v="คลอโรฟิลล์ Real Elixir Alfa Chlorophyll Plus 5,000mg. [ แบบซอง 5 กรัม 1 ซอง ]"/>
    <x v="0"/>
    <n v="42.33"/>
    <n v="7.33"/>
    <n v="0"/>
    <x v="172"/>
    <s v="COD"/>
    <s v="Lazada"/>
  </r>
  <r>
    <s v="1029875809453304"/>
    <s v="Completed"/>
    <d v="2025-08-15T17:03:00"/>
    <s v="2001AL0008"/>
    <s v="คลอโรฟิลล์ Real Elixir Alfa Chlorophyll Plus 5,000mg. [ แบบซอง 5 กรัม 1 ซอง ]"/>
    <x v="0"/>
    <n v="42.34"/>
    <n v="7.34"/>
    <n v="0"/>
    <x v="172"/>
    <s v="COD"/>
    <s v="Lazada"/>
  </r>
  <r>
    <s v="1029875809453304"/>
    <s v="Completed"/>
    <d v="2025-08-15T17:03:00"/>
    <s v="2001AL0008"/>
    <s v="คลอโรฟิลล์ Real Elixir Alfa Chlorophyll Plus 5,000mg. [ แบบซอง 5 กรัม 1 ซอง ]"/>
    <x v="0"/>
    <n v="42.32"/>
    <n v="7.32"/>
    <n v="0"/>
    <x v="172"/>
    <s v="COD"/>
    <s v="Lazada"/>
  </r>
  <r>
    <s v="1029875809453304"/>
    <s v="Completed"/>
    <d v="2025-08-15T17:03:00"/>
    <s v="20S6ZP0001 x 1"/>
    <s v="SEOULPURE Zinc Plus ACNE บรรจุ 60 เม็ด ( อาหารเสริมสำหรับคนเป็นสิว )"/>
    <x v="0"/>
    <n v="190.54"/>
    <n v="1.54"/>
    <n v="0"/>
    <x v="172"/>
    <s v="COD"/>
    <s v="Lazada"/>
  </r>
  <r>
    <s v="1029875809453304"/>
    <s v="Completed"/>
    <d v="2025-08-15T17:0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200"/>
    <n v="11"/>
    <n v="0"/>
    <x v="172"/>
    <s v="COD"/>
    <s v="Lazada"/>
  </r>
  <r>
    <s v="1028313056231894"/>
    <s v="Completed"/>
    <d v="2025-08-09T13:52:00"/>
    <s v="20S6BB0001 x1"/>
    <s v="SEOULPURE Marigold Bilberry Plus 60 เม็ด ( ช่วยเสริมบำรุงสายตา )"/>
    <x v="0"/>
    <n v="143.1"/>
    <n v="0"/>
    <n v="-15.9"/>
    <x v="20"/>
    <s v="E-Wallet"/>
    <s v="Lazada"/>
  </r>
  <r>
    <s v="1035656986268222"/>
    <s v="Package Returned"/>
    <d v="2025-08-09T11:45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68"/>
    <n v="38"/>
    <n v="0"/>
    <x v="258"/>
    <s v="COD"/>
    <s v="Lazada"/>
  </r>
  <r>
    <s v="1028120883043424"/>
    <s v="Completed"/>
    <d v="2025-08-08T22:50:00"/>
    <s v="20S6CC0001 x1 + 20S6GT0001 x1"/>
    <s v="SETมินิคู่บล็อคหุ่นสุดคุ้ม 2 ซอง SEOULPURE Green Tea Plus 60 เม็ด 1 ซอง  และ SEOULPURE Capsicum Plus 60 เม็ด 1 ซอง"/>
    <x v="0"/>
    <n v="357.5"/>
    <n v="15.5"/>
    <n v="-18"/>
    <x v="259"/>
    <s v="Bank Transfer"/>
    <s v="Lazada"/>
  </r>
  <r>
    <s v="1028059841096495"/>
    <s v="Completed"/>
    <d v="2025-08-08T19:49:00"/>
    <s v="20S6ZP0001 x 1"/>
    <s v="SEOULPURE Zinc Plus ACNE บรรจุ 60 เม็ด ( อาหารเสริมสำหรับคนเป็นสิว )"/>
    <x v="0"/>
    <n v="132.05000000000001"/>
    <n v="0"/>
    <n v="-6.95"/>
    <x v="157"/>
    <s v="Credit Card"/>
    <s v="Lazada"/>
  </r>
  <r>
    <s v="1035100360544727"/>
    <s v="Completed"/>
    <d v="2025-08-08T01:03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28"/>
    <n v="0"/>
    <n v="-2"/>
    <x v="111"/>
    <s v="Bank Transfer"/>
    <s v="Lazada"/>
  </r>
  <r>
    <s v="1027285807422458"/>
    <s v="Completed"/>
    <d v="2025-08-06T16:23:00"/>
    <s v="20S6BB0001 x1"/>
    <s v="SEOULPURE Marigold Bilberry Plus 60 เม็ด ( ช่วยเสริมบำรุงสายตา )"/>
    <x v="0"/>
    <n v="179.55"/>
    <n v="0"/>
    <n v="-9.4499999999999993"/>
    <x v="169"/>
    <s v="COD"/>
    <s v="Lazada"/>
  </r>
  <r>
    <s v="1026918419778821"/>
    <s v="Completed"/>
    <d v="2025-08-05T07:34:00"/>
    <s v="20S6CG0001  x1"/>
    <s v="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"/>
    <x v="0"/>
    <n v="189"/>
    <n v="0"/>
    <n v="0"/>
    <x v="67"/>
    <s v="COD"/>
    <s v="Lazada"/>
  </r>
  <r>
    <s v="1026363039333272"/>
    <s v="Completed"/>
    <d v="2025-08-03T01:56:00"/>
    <s v="20S6AC0001  x1"/>
    <s v="SEOULPURE Acerola Cherry Plus บรรจุ 60 เม็ด"/>
    <x v="0"/>
    <n v="123.91"/>
    <n v="0"/>
    <n v="-18.899999999999999"/>
    <x v="9"/>
    <s v="PayLater"/>
    <s v="Lazada"/>
  </r>
  <r>
    <s v="1026363039333272"/>
    <s v="Completed"/>
    <d v="2025-08-03T01:56:00"/>
    <s v="20S6AC0001  x1"/>
    <s v="SEOULPURE Acerola Cherry Plus บรรจุ 60 เม็ด"/>
    <x v="0"/>
    <n v="123.92"/>
    <n v="0"/>
    <n v="-18.899999999999999"/>
    <x v="9"/>
    <s v="PayLater"/>
    <s v="Lazada"/>
  </r>
  <r>
    <s v="1026363039333272"/>
    <s v="Completed"/>
    <d v="2025-08-03T01:56:00"/>
    <s v="20S6BB0001 x1"/>
    <s v="SEOULPURE Marigold Bilberry Plus 60 เม็ด ( ช่วยเสริมบำรุงสายตา )"/>
    <x v="0"/>
    <n v="157.53"/>
    <n v="0"/>
    <n v="-9.4499999999999993"/>
    <x v="9"/>
    <s v="PayLater"/>
    <s v="Lazada"/>
  </r>
  <r>
    <s v="1026363209433272"/>
    <s v="Cancelled"/>
    <d v="2025-08-03T01:26:00"/>
    <s v="20S6BB0001 x1"/>
    <s v="SEOULPURE Marigold Bilberry Plus 60 เม็ด ( ช่วยเสริมบำรุงสายตา )"/>
    <x v="0"/>
    <n v="164.3"/>
    <n v="0"/>
    <n v="-9.4499999999999993"/>
    <x v="9"/>
    <s v="Other"/>
    <s v="Lazada"/>
  </r>
  <r>
    <s v="1026316014604130"/>
    <s v="Completed"/>
    <d v="2025-08-02T20:18:00"/>
    <s v="20S6GT0001 x1"/>
    <s v="กรีนทีพลัส SEOULPURE Green Tea Plus 60 เม็ด สารสกัดจาก ชาเขียว ( ควบคุมระดับน้ำตาลในเลือด  ชะลอวัย เผาผลาญพลังงานได้มากขึ้น )"/>
    <x v="0"/>
    <n v="156.07"/>
    <n v="0"/>
    <n v="-9.4499999999999993"/>
    <x v="79"/>
    <s v="COD"/>
    <s v="Lazada"/>
  </r>
  <r>
    <s v="1026316014604130"/>
    <s v="Completed"/>
    <d v="2025-08-02T20:18:00"/>
    <s v="20S6CC0001  x1"/>
    <s v="SEOULPURE Capsicum Plus บรรจุ 60 เม็ด อาหารเสริม สารสกัดจากพริก ช่วยเร่ง การเผาผลาญไขมันส่วนเกิน"/>
    <x v="0"/>
    <n v="156.08000000000001"/>
    <n v="0"/>
    <n v="-9.4499999999999993"/>
    <x v="79"/>
    <s v="COD"/>
    <s v="Laz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C827A-0AB2-42E4-BAA7-B1230FB6D0A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64" firstHeaderRow="1" firstDataRow="1" firstDataCol="1"/>
  <pivotFields count="12">
    <pivotField showAll="0"/>
    <pivotField showAll="0"/>
    <pivotField numFmtId="14" showAll="0"/>
    <pivotField showAll="0"/>
    <pivotField showAll="0"/>
    <pivotField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axis="axisRow" showAll="0">
      <items count="261">
        <item x="181"/>
        <item x="111"/>
        <item x="20"/>
        <item x="68"/>
        <item x="13"/>
        <item x="26"/>
        <item x="96"/>
        <item x="82"/>
        <item x="64"/>
        <item x="29"/>
        <item x="22"/>
        <item x="70"/>
        <item x="4"/>
        <item x="9"/>
        <item x="79"/>
        <item x="0"/>
        <item x="158"/>
        <item x="94"/>
        <item x="84"/>
        <item x="76"/>
        <item x="90"/>
        <item x="53"/>
        <item x="162"/>
        <item x="115"/>
        <item x="71"/>
        <item x="107"/>
        <item x="6"/>
        <item x="108"/>
        <item x="27"/>
        <item x="41"/>
        <item x="40"/>
        <item x="78"/>
        <item x="35"/>
        <item x="117"/>
        <item x="44"/>
        <item x="227"/>
        <item x="122"/>
        <item x="73"/>
        <item x="135"/>
        <item x="48"/>
        <item x="228"/>
        <item x="203"/>
        <item x="231"/>
        <item x="28"/>
        <item x="216"/>
        <item x="155"/>
        <item x="240"/>
        <item x="179"/>
        <item x="236"/>
        <item x="132"/>
        <item x="21"/>
        <item x="188"/>
        <item x="143"/>
        <item x="163"/>
        <item x="171"/>
        <item x="196"/>
        <item x="238"/>
        <item x="160"/>
        <item x="46"/>
        <item x="42"/>
        <item x="173"/>
        <item x="39"/>
        <item x="193"/>
        <item x="1"/>
        <item x="58"/>
        <item x="131"/>
        <item x="250"/>
        <item x="118"/>
        <item x="18"/>
        <item x="154"/>
        <item x="126"/>
        <item x="80"/>
        <item x="110"/>
        <item x="185"/>
        <item x="164"/>
        <item x="92"/>
        <item x="60"/>
        <item x="32"/>
        <item x="105"/>
        <item x="133"/>
        <item x="77"/>
        <item x="137"/>
        <item x="127"/>
        <item x="65"/>
        <item x="51"/>
        <item x="116"/>
        <item x="61"/>
        <item x="91"/>
        <item x="30"/>
        <item x="134"/>
        <item x="25"/>
        <item x="81"/>
        <item x="237"/>
        <item x="198"/>
        <item x="220"/>
        <item x="93"/>
        <item x="31"/>
        <item x="189"/>
        <item x="72"/>
        <item x="183"/>
        <item x="258"/>
        <item x="19"/>
        <item x="223"/>
        <item x="151"/>
        <item x="147"/>
        <item x="74"/>
        <item x="67"/>
        <item x="86"/>
        <item x="165"/>
        <item x="119"/>
        <item x="14"/>
        <item x="239"/>
        <item x="75"/>
        <item x="138"/>
        <item x="85"/>
        <item x="34"/>
        <item x="95"/>
        <item x="120"/>
        <item x="141"/>
        <item x="12"/>
        <item x="156"/>
        <item x="15"/>
        <item x="257"/>
        <item x="161"/>
        <item x="89"/>
        <item x="33"/>
        <item x="176"/>
        <item x="222"/>
        <item x="103"/>
        <item x="121"/>
        <item x="221"/>
        <item x="214"/>
        <item x="192"/>
        <item x="57"/>
        <item x="49"/>
        <item x="178"/>
        <item x="252"/>
        <item x="56"/>
        <item x="210"/>
        <item x="202"/>
        <item x="233"/>
        <item x="212"/>
        <item x="59"/>
        <item x="254"/>
        <item x="184"/>
        <item x="180"/>
        <item x="199"/>
        <item x="195"/>
        <item x="66"/>
        <item x="106"/>
        <item x="98"/>
        <item x="124"/>
        <item x="242"/>
        <item x="144"/>
        <item x="101"/>
        <item x="209"/>
        <item x="215"/>
        <item x="190"/>
        <item x="62"/>
        <item x="248"/>
        <item x="168"/>
        <item x="45"/>
        <item x="229"/>
        <item x="247"/>
        <item x="207"/>
        <item x="224"/>
        <item x="174"/>
        <item x="243"/>
        <item x="186"/>
        <item x="230"/>
        <item x="246"/>
        <item x="54"/>
        <item x="83"/>
        <item x="50"/>
        <item x="249"/>
        <item x="255"/>
        <item x="112"/>
        <item x="128"/>
        <item x="205"/>
        <item x="166"/>
        <item x="191"/>
        <item x="226"/>
        <item x="208"/>
        <item x="16"/>
        <item x="123"/>
        <item x="38"/>
        <item x="172"/>
        <item x="87"/>
        <item x="170"/>
        <item x="194"/>
        <item x="52"/>
        <item x="97"/>
        <item x="152"/>
        <item x="2"/>
        <item x="113"/>
        <item x="36"/>
        <item x="69"/>
        <item x="217"/>
        <item x="140"/>
        <item x="201"/>
        <item x="204"/>
        <item x="244"/>
        <item x="256"/>
        <item x="139"/>
        <item x="159"/>
        <item x="17"/>
        <item x="7"/>
        <item x="88"/>
        <item x="43"/>
        <item x="177"/>
        <item x="169"/>
        <item x="3"/>
        <item x="142"/>
        <item x="153"/>
        <item x="47"/>
        <item x="125"/>
        <item x="146"/>
        <item x="259"/>
        <item x="10"/>
        <item x="211"/>
        <item x="167"/>
        <item x="232"/>
        <item x="197"/>
        <item x="200"/>
        <item x="219"/>
        <item x="8"/>
        <item x="218"/>
        <item x="182"/>
        <item x="109"/>
        <item x="213"/>
        <item x="235"/>
        <item x="157"/>
        <item x="129"/>
        <item x="104"/>
        <item x="187"/>
        <item x="225"/>
        <item x="175"/>
        <item x="24"/>
        <item x="150"/>
        <item x="241"/>
        <item x="114"/>
        <item x="5"/>
        <item x="136"/>
        <item x="99"/>
        <item x="234"/>
        <item x="145"/>
        <item x="245"/>
        <item x="55"/>
        <item x="100"/>
        <item x="63"/>
        <item x="253"/>
        <item x="37"/>
        <item x="11"/>
        <item x="251"/>
        <item x="206"/>
        <item x="102"/>
        <item x="23"/>
        <item x="148"/>
        <item x="149"/>
        <item x="130"/>
        <item t="default"/>
      </items>
    </pivotField>
    <pivotField showAll="0"/>
    <pivotField showAll="0"/>
  </pivotFields>
  <rowFields count="1">
    <field x="9"/>
  </rowFields>
  <rowItems count="2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971D0C-47F7-48CF-8689-65DA561821F8}" autoFormatId="16" applyNumberFormats="0" applyBorderFormats="0" applyFontFormats="0" applyPatternFormats="0" applyAlignmentFormats="0" applyWidthHeightFormats="0">
  <queryTableRefresh nextId="75">
    <queryTableFields count="12">
      <queryTableField id="59" name="Order ID" tableColumnId="1"/>
      <queryTableField id="60" name="Order Status" tableColumnId="2"/>
      <queryTableField id="61" name="Order Date" tableColumnId="3"/>
      <queryTableField id="62" name="Product ID" tableColumnId="4"/>
      <queryTableField id="63" name="Product Name" tableColumnId="5"/>
      <queryTableField id="35" name="variation" tableColumnId="35"/>
      <queryTableField id="64" name="Sales" tableColumnId="6"/>
      <queryTableField id="65" name="Shipping Paid by Buyer" tableColumnId="7"/>
      <queryTableField id="66" name="Seller Voucher Cost" tableColumnId="8"/>
      <queryTableField id="67" name="Postcode" tableColumnId="9"/>
      <queryTableField id="68" name="Payment Method" tableColumnId="10"/>
      <queryTableField id="69" name="Platform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2B171-1909-4979-9A8A-25D821426804}" name="Order_Lz" displayName="Order_Lz" ref="A1:L879" tableType="queryTable" totalsRowShown="0">
  <autoFilter ref="A1:L879" xr:uid="{2302B171-1909-4979-9A8A-25D821426804}"/>
  <sortState xmlns:xlrd2="http://schemas.microsoft.com/office/spreadsheetml/2017/richdata2" ref="A2:L879">
    <sortCondition descending="1" ref="C1:C879"/>
  </sortState>
  <tableColumns count="12">
    <tableColumn id="1" xr3:uid="{158D0B04-0EF7-4163-A89D-09FD7340B25C}" uniqueName="1" name="Order ID" queryTableFieldId="59"/>
    <tableColumn id="2" xr3:uid="{072B111F-B8C0-44DA-ACDF-F24CAFF44C6A}" uniqueName="2" name="Order Status" queryTableFieldId="60"/>
    <tableColumn id="3" xr3:uid="{E5698896-2A9F-4565-BDF7-AE2027E733E2}" uniqueName="3" name="Order Date" queryTableFieldId="61" dataDxfId="0"/>
    <tableColumn id="4" xr3:uid="{37D526E3-23F1-4E3B-A854-76E0AF92B0BF}" uniqueName="4" name="Product ID" queryTableFieldId="62"/>
    <tableColumn id="5" xr3:uid="{9D98FD32-B4F9-4DB4-B4BF-0F767A4D38D3}" uniqueName="5" name="Product Name" queryTableFieldId="63"/>
    <tableColumn id="35" xr3:uid="{F65E1E7F-608A-4106-A519-9C8F9D5B5E5B}" uniqueName="35" name="Variation" queryTableFieldId="35"/>
    <tableColumn id="6" xr3:uid="{0D88E02F-643C-498E-98AA-A2EAF03A9CDE}" uniqueName="6" name="Sales" queryTableFieldId="64"/>
    <tableColumn id="7" xr3:uid="{E78F2078-0754-445A-B915-097CB2BB6BD9}" uniqueName="7" name="Shipping Paid by Buyer" queryTableFieldId="65"/>
    <tableColumn id="8" xr3:uid="{205B3F10-B430-43C7-8597-DD06F3B75E3D}" uniqueName="8" name="Seller Voucher Cost" queryTableFieldId="66"/>
    <tableColumn id="9" xr3:uid="{43F8929C-A2AD-4610-99D9-08A65FEDA390}" uniqueName="9" name="Postcode" queryTableFieldId="67"/>
    <tableColumn id="10" xr3:uid="{01ABDC71-80C5-4FD3-993A-607C249997B8}" uniqueName="10" name="Payment Method" queryTableFieldId="68"/>
    <tableColumn id="11" xr3:uid="{0EBD9C28-6426-4DAB-92B9-68D0A2E90D57}" uniqueName="11" name="Platform" queryTableFieldId="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C340-B56F-410C-A73D-685FD7F8CA96}">
  <dimension ref="A3:A264"/>
  <sheetViews>
    <sheetView tabSelected="1" topLeftCell="A232" workbookViewId="0">
      <selection activeCell="A114" sqref="A114:A264"/>
    </sheetView>
  </sheetViews>
  <sheetFormatPr defaultRowHeight="15" x14ac:dyDescent="0.25"/>
  <cols>
    <col min="1" max="1" width="13.140625" bestFit="1" customWidth="1"/>
  </cols>
  <sheetData>
    <row r="3" spans="1:1" x14ac:dyDescent="0.25">
      <c r="A3" s="2" t="s">
        <v>1114</v>
      </c>
    </row>
    <row r="4" spans="1:1" x14ac:dyDescent="0.25">
      <c r="A4" s="3" t="s">
        <v>507</v>
      </c>
    </row>
    <row r="5" spans="1:1" x14ac:dyDescent="0.25">
      <c r="A5" s="3" t="s">
        <v>62</v>
      </c>
    </row>
    <row r="6" spans="1:1" x14ac:dyDescent="0.25">
      <c r="A6" s="3" t="s">
        <v>94</v>
      </c>
    </row>
    <row r="7" spans="1:1" x14ac:dyDescent="0.25">
      <c r="A7" s="3" t="s">
        <v>156</v>
      </c>
    </row>
    <row r="8" spans="1:1" x14ac:dyDescent="0.25">
      <c r="A8" s="3" t="s">
        <v>361</v>
      </c>
    </row>
    <row r="9" spans="1:1" x14ac:dyDescent="0.25">
      <c r="A9" s="3" t="s">
        <v>369</v>
      </c>
    </row>
    <row r="10" spans="1:1" x14ac:dyDescent="0.25">
      <c r="A10" s="3" t="s">
        <v>242</v>
      </c>
    </row>
    <row r="11" spans="1:1" x14ac:dyDescent="0.25">
      <c r="A11" s="3" t="s">
        <v>228</v>
      </c>
    </row>
    <row r="12" spans="1:1" x14ac:dyDescent="0.25">
      <c r="A12" s="3" t="s">
        <v>1058</v>
      </c>
    </row>
    <row r="13" spans="1:1" x14ac:dyDescent="0.25">
      <c r="A13" s="3" t="s">
        <v>198</v>
      </c>
    </row>
    <row r="14" spans="1:1" x14ac:dyDescent="0.25">
      <c r="A14" s="3" t="s">
        <v>124</v>
      </c>
    </row>
    <row r="15" spans="1:1" x14ac:dyDescent="0.25">
      <c r="A15" s="3" t="s">
        <v>180</v>
      </c>
    </row>
    <row r="16" spans="1:1" x14ac:dyDescent="0.25">
      <c r="A16" s="3" t="s">
        <v>122</v>
      </c>
    </row>
    <row r="17" spans="1:1" x14ac:dyDescent="0.25">
      <c r="A17" s="3" t="s">
        <v>107</v>
      </c>
    </row>
    <row r="18" spans="1:1" x14ac:dyDescent="0.25">
      <c r="A18" s="3" t="s">
        <v>78</v>
      </c>
    </row>
    <row r="19" spans="1:1" x14ac:dyDescent="0.25">
      <c r="A19" s="3" t="s">
        <v>149</v>
      </c>
    </row>
    <row r="20" spans="1:1" x14ac:dyDescent="0.25">
      <c r="A20" s="3" t="s">
        <v>300</v>
      </c>
    </row>
    <row r="21" spans="1:1" x14ac:dyDescent="0.25">
      <c r="A21" s="3" t="s">
        <v>672</v>
      </c>
    </row>
    <row r="22" spans="1:1" x14ac:dyDescent="0.25">
      <c r="A22" s="3" t="s">
        <v>142</v>
      </c>
    </row>
    <row r="23" spans="1:1" x14ac:dyDescent="0.25">
      <c r="A23" s="3" t="s">
        <v>451</v>
      </c>
    </row>
    <row r="24" spans="1:1" x14ac:dyDescent="0.25">
      <c r="A24" s="3" t="s">
        <v>652</v>
      </c>
    </row>
    <row r="25" spans="1:1" x14ac:dyDescent="0.25">
      <c r="A25" s="3" t="s">
        <v>641</v>
      </c>
    </row>
    <row r="26" spans="1:1" x14ac:dyDescent="0.25">
      <c r="A26" s="3" t="s">
        <v>303</v>
      </c>
    </row>
    <row r="27" spans="1:1" x14ac:dyDescent="0.25">
      <c r="A27" s="3" t="s">
        <v>397</v>
      </c>
    </row>
    <row r="28" spans="1:1" x14ac:dyDescent="0.25">
      <c r="A28" s="3" t="s">
        <v>264</v>
      </c>
    </row>
    <row r="29" spans="1:1" x14ac:dyDescent="0.25">
      <c r="A29" s="3" t="s">
        <v>710</v>
      </c>
    </row>
    <row r="30" spans="1:1" x14ac:dyDescent="0.25">
      <c r="A30" s="3" t="s">
        <v>346</v>
      </c>
    </row>
    <row r="31" spans="1:1" x14ac:dyDescent="0.25">
      <c r="A31" s="3" t="s">
        <v>219</v>
      </c>
    </row>
    <row r="32" spans="1:1" x14ac:dyDescent="0.25">
      <c r="A32" s="3" t="s">
        <v>320</v>
      </c>
    </row>
    <row r="33" spans="1:1" x14ac:dyDescent="0.25">
      <c r="A33" s="3" t="s">
        <v>456</v>
      </c>
    </row>
    <row r="34" spans="1:1" x14ac:dyDescent="0.25">
      <c r="A34" s="3" t="s">
        <v>116</v>
      </c>
    </row>
    <row r="35" spans="1:1" x14ac:dyDescent="0.25">
      <c r="A35" s="3" t="s">
        <v>221</v>
      </c>
    </row>
    <row r="36" spans="1:1" x14ac:dyDescent="0.25">
      <c r="A36" s="3" t="s">
        <v>394</v>
      </c>
    </row>
    <row r="37" spans="1:1" x14ac:dyDescent="0.25">
      <c r="A37" s="3" t="s">
        <v>196</v>
      </c>
    </row>
    <row r="38" spans="1:1" x14ac:dyDescent="0.25">
      <c r="A38" s="3" t="s">
        <v>535</v>
      </c>
    </row>
    <row r="39" spans="1:1" x14ac:dyDescent="0.25">
      <c r="A39" s="3" t="s">
        <v>355</v>
      </c>
    </row>
    <row r="40" spans="1:1" x14ac:dyDescent="0.25">
      <c r="A40" s="3" t="s">
        <v>385</v>
      </c>
    </row>
    <row r="41" spans="1:1" x14ac:dyDescent="0.25">
      <c r="A41" s="3" t="s">
        <v>162</v>
      </c>
    </row>
    <row r="42" spans="1:1" x14ac:dyDescent="0.25">
      <c r="A42" s="3" t="s">
        <v>783</v>
      </c>
    </row>
    <row r="43" spans="1:1" x14ac:dyDescent="0.25">
      <c r="A43" s="3" t="s">
        <v>186</v>
      </c>
    </row>
    <row r="44" spans="1:1" x14ac:dyDescent="0.25">
      <c r="A44" s="3" t="s">
        <v>359</v>
      </c>
    </row>
    <row r="45" spans="1:1" x14ac:dyDescent="0.25">
      <c r="A45" s="3" t="s">
        <v>212</v>
      </c>
    </row>
    <row r="46" spans="1:1" x14ac:dyDescent="0.25">
      <c r="A46" s="3" t="s">
        <v>399</v>
      </c>
    </row>
    <row r="47" spans="1:1" x14ac:dyDescent="0.25">
      <c r="A47" s="3" t="s">
        <v>770</v>
      </c>
    </row>
    <row r="48" spans="1:1" x14ac:dyDescent="0.25">
      <c r="A48" s="3" t="s">
        <v>278</v>
      </c>
    </row>
    <row r="49" spans="1:1" x14ac:dyDescent="0.25">
      <c r="A49" s="3" t="s">
        <v>844</v>
      </c>
    </row>
    <row r="50" spans="1:1" x14ac:dyDescent="0.25">
      <c r="A50" s="3" t="s">
        <v>437</v>
      </c>
    </row>
    <row r="51" spans="1:1" x14ac:dyDescent="0.25">
      <c r="A51" s="3" t="s">
        <v>311</v>
      </c>
    </row>
    <row r="52" spans="1:1" x14ac:dyDescent="0.25">
      <c r="A52" s="3" t="s">
        <v>425</v>
      </c>
    </row>
    <row r="53" spans="1:1" x14ac:dyDescent="0.25">
      <c r="A53" s="3" t="s">
        <v>210</v>
      </c>
    </row>
    <row r="54" spans="1:1" x14ac:dyDescent="0.25">
      <c r="A54" s="3" t="s">
        <v>134</v>
      </c>
    </row>
    <row r="55" spans="1:1" x14ac:dyDescent="0.25">
      <c r="A55" s="3" t="s">
        <v>136</v>
      </c>
    </row>
    <row r="56" spans="1:1" x14ac:dyDescent="0.25">
      <c r="A56" s="3" t="s">
        <v>810</v>
      </c>
    </row>
    <row r="57" spans="1:1" x14ac:dyDescent="0.25">
      <c r="A57" s="3" t="s">
        <v>390</v>
      </c>
    </row>
    <row r="58" spans="1:1" x14ac:dyDescent="0.25">
      <c r="A58" s="3" t="s">
        <v>282</v>
      </c>
    </row>
    <row r="59" spans="1:1" x14ac:dyDescent="0.25">
      <c r="A59" s="3" t="s">
        <v>174</v>
      </c>
    </row>
    <row r="60" spans="1:1" x14ac:dyDescent="0.25">
      <c r="A60" s="3" t="s">
        <v>431</v>
      </c>
    </row>
    <row r="61" spans="1:1" x14ac:dyDescent="0.25">
      <c r="A61" s="3" t="s">
        <v>857</v>
      </c>
    </row>
    <row r="62" spans="1:1" x14ac:dyDescent="0.25">
      <c r="A62" s="3" t="s">
        <v>1018</v>
      </c>
    </row>
    <row r="63" spans="1:1" x14ac:dyDescent="0.25">
      <c r="A63" s="3" t="s">
        <v>1009</v>
      </c>
    </row>
    <row r="64" spans="1:1" x14ac:dyDescent="0.25">
      <c r="A64" s="3" t="s">
        <v>920</v>
      </c>
    </row>
    <row r="65" spans="1:1" x14ac:dyDescent="0.25">
      <c r="A65" s="3" t="s">
        <v>1005</v>
      </c>
    </row>
    <row r="66" spans="1:1" x14ac:dyDescent="0.25">
      <c r="A66" s="3" t="s">
        <v>152</v>
      </c>
    </row>
    <row r="67" spans="1:1" x14ac:dyDescent="0.25">
      <c r="A67" s="3" t="s">
        <v>690</v>
      </c>
    </row>
    <row r="68" spans="1:1" x14ac:dyDescent="0.25">
      <c r="A68" s="3" t="s">
        <v>160</v>
      </c>
    </row>
    <row r="69" spans="1:1" x14ac:dyDescent="0.25">
      <c r="A69" s="3" t="s">
        <v>294</v>
      </c>
    </row>
    <row r="70" spans="1:1" x14ac:dyDescent="0.25">
      <c r="A70" s="3" t="s">
        <v>517</v>
      </c>
    </row>
    <row r="71" spans="1:1" x14ac:dyDescent="0.25">
      <c r="A71" s="3" t="s">
        <v>737</v>
      </c>
    </row>
    <row r="72" spans="1:1" x14ac:dyDescent="0.25">
      <c r="A72" s="3" t="s">
        <v>271</v>
      </c>
    </row>
    <row r="73" spans="1:1" x14ac:dyDescent="0.25">
      <c r="A73" s="3" t="s">
        <v>201</v>
      </c>
    </row>
    <row r="74" spans="1:1" x14ac:dyDescent="0.25">
      <c r="A74" s="3" t="s">
        <v>631</v>
      </c>
    </row>
    <row r="75" spans="1:1" x14ac:dyDescent="0.25">
      <c r="A75" s="3" t="s">
        <v>350</v>
      </c>
    </row>
    <row r="76" spans="1:1" x14ac:dyDescent="0.25">
      <c r="A76" s="3" t="s">
        <v>717</v>
      </c>
    </row>
    <row r="77" spans="1:1" x14ac:dyDescent="0.25">
      <c r="A77" s="3" t="s">
        <v>118</v>
      </c>
    </row>
    <row r="78" spans="1:1" x14ac:dyDescent="0.25">
      <c r="A78" s="3" t="s">
        <v>168</v>
      </c>
    </row>
    <row r="79" spans="1:1" x14ac:dyDescent="0.25">
      <c r="A79" s="3" t="s">
        <v>657</v>
      </c>
    </row>
    <row r="80" spans="1:1" x14ac:dyDescent="0.25">
      <c r="A80" s="3" t="s">
        <v>1050</v>
      </c>
    </row>
    <row r="81" spans="1:1" x14ac:dyDescent="0.25">
      <c r="A81" s="3" t="s">
        <v>692</v>
      </c>
    </row>
    <row r="82" spans="1:1" x14ac:dyDescent="0.25">
      <c r="A82" s="3" t="s">
        <v>703</v>
      </c>
    </row>
    <row r="83" spans="1:1" x14ac:dyDescent="0.25">
      <c r="A83" s="3" t="s">
        <v>348</v>
      </c>
    </row>
    <row r="84" spans="1:1" x14ac:dyDescent="0.25">
      <c r="A84" s="3" t="s">
        <v>663</v>
      </c>
    </row>
    <row r="85" spans="1:1" x14ac:dyDescent="0.25">
      <c r="A85" s="3" t="s">
        <v>611</v>
      </c>
    </row>
    <row r="86" spans="1:1" x14ac:dyDescent="0.25">
      <c r="A86" s="3" t="s">
        <v>762</v>
      </c>
    </row>
    <row r="87" spans="1:1" x14ac:dyDescent="0.25">
      <c r="A87" s="3" t="s">
        <v>87</v>
      </c>
    </row>
    <row r="88" spans="1:1" x14ac:dyDescent="0.25">
      <c r="A88" s="3" t="s">
        <v>1027</v>
      </c>
    </row>
    <row r="89" spans="1:1" x14ac:dyDescent="0.25">
      <c r="A89" s="3" t="s">
        <v>322</v>
      </c>
    </row>
    <row r="90" spans="1:1" x14ac:dyDescent="0.25">
      <c r="A90" s="3" t="s">
        <v>1052</v>
      </c>
    </row>
    <row r="91" spans="1:1" x14ac:dyDescent="0.25">
      <c r="A91" s="3" t="s">
        <v>85</v>
      </c>
    </row>
    <row r="92" spans="1:1" x14ac:dyDescent="0.25">
      <c r="A92" s="3" t="s">
        <v>373</v>
      </c>
    </row>
    <row r="93" spans="1:1" x14ac:dyDescent="0.25">
      <c r="A93" s="3" t="s">
        <v>778</v>
      </c>
    </row>
    <row r="94" spans="1:1" x14ac:dyDescent="0.25">
      <c r="A94" s="3" t="s">
        <v>367</v>
      </c>
    </row>
    <row r="95" spans="1:1" x14ac:dyDescent="0.25">
      <c r="A95" s="3" t="s">
        <v>1090</v>
      </c>
    </row>
    <row r="96" spans="1:1" x14ac:dyDescent="0.25">
      <c r="A96" s="3" t="s">
        <v>429</v>
      </c>
    </row>
    <row r="97" spans="1:1" x14ac:dyDescent="0.25">
      <c r="A97" s="3" t="s">
        <v>192</v>
      </c>
    </row>
    <row r="98" spans="1:1" x14ac:dyDescent="0.25">
      <c r="A98" s="3" t="s">
        <v>308</v>
      </c>
    </row>
    <row r="99" spans="1:1" x14ac:dyDescent="0.25">
      <c r="A99" s="3" t="s">
        <v>661</v>
      </c>
    </row>
    <row r="100" spans="1:1" x14ac:dyDescent="0.25">
      <c r="A100" s="3" t="s">
        <v>991</v>
      </c>
    </row>
    <row r="101" spans="1:1" x14ac:dyDescent="0.25">
      <c r="A101" s="3" t="s">
        <v>138</v>
      </c>
    </row>
    <row r="102" spans="1:1" x14ac:dyDescent="0.25">
      <c r="A102" s="3" t="s">
        <v>215</v>
      </c>
    </row>
    <row r="103" spans="1:1" x14ac:dyDescent="0.25">
      <c r="A103" s="3" t="s">
        <v>288</v>
      </c>
    </row>
    <row r="104" spans="1:1" x14ac:dyDescent="0.25">
      <c r="A104" s="3" t="s">
        <v>96</v>
      </c>
    </row>
    <row r="105" spans="1:1" x14ac:dyDescent="0.25">
      <c r="A105" s="3" t="s">
        <v>188</v>
      </c>
    </row>
    <row r="106" spans="1:1" x14ac:dyDescent="0.25">
      <c r="A106" s="3" t="s">
        <v>329</v>
      </c>
    </row>
    <row r="107" spans="1:1" x14ac:dyDescent="0.25">
      <c r="A107" s="3" t="s">
        <v>835</v>
      </c>
    </row>
    <row r="108" spans="1:1" x14ac:dyDescent="0.25">
      <c r="A108" s="3" t="s">
        <v>826</v>
      </c>
    </row>
    <row r="109" spans="1:1" x14ac:dyDescent="0.25">
      <c r="A109" s="3" t="s">
        <v>284</v>
      </c>
    </row>
    <row r="110" spans="1:1" x14ac:dyDescent="0.25">
      <c r="A110" s="3" t="s">
        <v>105</v>
      </c>
    </row>
    <row r="111" spans="1:1" x14ac:dyDescent="0.25">
      <c r="A111" s="3" t="s">
        <v>1104</v>
      </c>
    </row>
    <row r="112" spans="1:1" x14ac:dyDescent="0.25">
      <c r="A112" s="3" t="s">
        <v>882</v>
      </c>
    </row>
    <row r="113" spans="1:1" x14ac:dyDescent="0.25">
      <c r="A113" s="3" t="s">
        <v>741</v>
      </c>
    </row>
    <row r="114" spans="1:1" x14ac:dyDescent="0.25">
      <c r="A114" s="3" t="s">
        <v>967</v>
      </c>
    </row>
    <row r="115" spans="1:1" x14ac:dyDescent="0.25">
      <c r="A115" s="3" t="s">
        <v>435</v>
      </c>
    </row>
    <row r="116" spans="1:1" x14ac:dyDescent="0.25">
      <c r="A116" s="3" t="s">
        <v>1076</v>
      </c>
    </row>
    <row r="117" spans="1:1" x14ac:dyDescent="0.25">
      <c r="A117" s="3" t="s">
        <v>791</v>
      </c>
    </row>
    <row r="118" spans="1:1" x14ac:dyDescent="0.25">
      <c r="A118" s="3" t="s">
        <v>1102</v>
      </c>
    </row>
    <row r="119" spans="1:1" x14ac:dyDescent="0.25">
      <c r="A119" s="3" t="s">
        <v>996</v>
      </c>
    </row>
    <row r="120" spans="1:1" x14ac:dyDescent="0.25">
      <c r="A120" s="3" t="s">
        <v>674</v>
      </c>
    </row>
    <row r="121" spans="1:1" x14ac:dyDescent="0.25">
      <c r="A121" s="3" t="s">
        <v>454</v>
      </c>
    </row>
    <row r="122" spans="1:1" x14ac:dyDescent="0.25">
      <c r="A122" s="3" t="s">
        <v>357</v>
      </c>
    </row>
    <row r="123" spans="1:1" x14ac:dyDescent="0.25">
      <c r="A123" s="3" t="s">
        <v>964</v>
      </c>
    </row>
    <row r="124" spans="1:1" x14ac:dyDescent="0.25">
      <c r="A124" s="3" t="s">
        <v>190</v>
      </c>
    </row>
    <row r="125" spans="1:1" x14ac:dyDescent="0.25">
      <c r="A125" s="3" t="s">
        <v>893</v>
      </c>
    </row>
    <row r="126" spans="1:1" x14ac:dyDescent="0.25">
      <c r="A126" s="3" t="s">
        <v>83</v>
      </c>
    </row>
    <row r="127" spans="1:1" x14ac:dyDescent="0.25">
      <c r="A127" s="3" t="s">
        <v>859</v>
      </c>
    </row>
    <row r="128" spans="1:1" x14ac:dyDescent="0.25">
      <c r="A128" s="3" t="s">
        <v>646</v>
      </c>
    </row>
    <row r="129" spans="1:1" x14ac:dyDescent="0.25">
      <c r="A129" s="3" t="s">
        <v>994</v>
      </c>
    </row>
    <row r="130" spans="1:1" x14ac:dyDescent="0.25">
      <c r="A130" s="3" t="s">
        <v>930</v>
      </c>
    </row>
    <row r="131" spans="1:1" x14ac:dyDescent="0.25">
      <c r="A131" s="3" t="s">
        <v>318</v>
      </c>
    </row>
    <row r="132" spans="1:1" x14ac:dyDescent="0.25">
      <c r="A132" s="3" t="s">
        <v>699</v>
      </c>
    </row>
    <row r="133" spans="1:1" x14ac:dyDescent="0.25">
      <c r="A133" s="3" t="s">
        <v>407</v>
      </c>
    </row>
    <row r="134" spans="1:1" x14ac:dyDescent="0.25">
      <c r="A134" s="3" t="s">
        <v>313</v>
      </c>
    </row>
    <row r="135" spans="1:1" x14ac:dyDescent="0.25">
      <c r="A135" s="3" t="s">
        <v>274</v>
      </c>
    </row>
    <row r="136" spans="1:1" x14ac:dyDescent="0.25">
      <c r="A136" s="3" t="s">
        <v>146</v>
      </c>
    </row>
    <row r="137" spans="1:1" x14ac:dyDescent="0.25">
      <c r="A137" s="3" t="s">
        <v>807</v>
      </c>
    </row>
    <row r="138" spans="1:1" x14ac:dyDescent="0.25">
      <c r="A138" s="3" t="s">
        <v>461</v>
      </c>
    </row>
    <row r="139" spans="1:1" x14ac:dyDescent="0.25">
      <c r="A139" s="3" t="s">
        <v>114</v>
      </c>
    </row>
    <row r="140" spans="1:1" x14ac:dyDescent="0.25">
      <c r="A140" s="3" t="s">
        <v>529</v>
      </c>
    </row>
    <row r="141" spans="1:1" x14ac:dyDescent="0.25">
      <c r="A141" s="3" t="s">
        <v>1043</v>
      </c>
    </row>
    <row r="142" spans="1:1" x14ac:dyDescent="0.25">
      <c r="A142" s="3" t="s">
        <v>252</v>
      </c>
    </row>
    <row r="143" spans="1:1" x14ac:dyDescent="0.25">
      <c r="A143" s="3" t="s">
        <v>207</v>
      </c>
    </row>
    <row r="144" spans="1:1" x14ac:dyDescent="0.25">
      <c r="A144" s="3" t="s">
        <v>409</v>
      </c>
    </row>
    <row r="145" spans="1:1" x14ac:dyDescent="0.25">
      <c r="A145" s="3" t="s">
        <v>267</v>
      </c>
    </row>
    <row r="146" spans="1:1" x14ac:dyDescent="0.25">
      <c r="A146" s="3" t="s">
        <v>1047</v>
      </c>
    </row>
    <row r="147" spans="1:1" x14ac:dyDescent="0.25">
      <c r="A147" s="3" t="s">
        <v>566</v>
      </c>
    </row>
    <row r="148" spans="1:1" x14ac:dyDescent="0.25">
      <c r="A148" s="3" t="s">
        <v>57</v>
      </c>
    </row>
    <row r="149" spans="1:1" x14ac:dyDescent="0.25">
      <c r="A149" s="3" t="s">
        <v>943</v>
      </c>
    </row>
    <row r="150" spans="1:1" x14ac:dyDescent="0.25">
      <c r="A150" s="3" t="s">
        <v>194</v>
      </c>
    </row>
    <row r="151" spans="1:1" x14ac:dyDescent="0.25">
      <c r="A151" s="3" t="s">
        <v>166</v>
      </c>
    </row>
    <row r="152" spans="1:1" x14ac:dyDescent="0.25">
      <c r="A152" s="3" t="s">
        <v>1061</v>
      </c>
    </row>
    <row r="153" spans="1:1" x14ac:dyDescent="0.25">
      <c r="A153" s="3" t="s">
        <v>705</v>
      </c>
    </row>
    <row r="154" spans="1:1" x14ac:dyDescent="0.25">
      <c r="A154" s="3" t="s">
        <v>158</v>
      </c>
    </row>
    <row r="155" spans="1:1" x14ac:dyDescent="0.25">
      <c r="A155" s="3" t="s">
        <v>755</v>
      </c>
    </row>
    <row r="156" spans="1:1" x14ac:dyDescent="0.25">
      <c r="A156" s="3" t="s">
        <v>446</v>
      </c>
    </row>
    <row r="157" spans="1:1" x14ac:dyDescent="0.25">
      <c r="A157" s="3" t="s">
        <v>815</v>
      </c>
    </row>
    <row r="158" spans="1:1" x14ac:dyDescent="0.25">
      <c r="A158" s="3" t="s">
        <v>176</v>
      </c>
    </row>
    <row r="159" spans="1:1" x14ac:dyDescent="0.25">
      <c r="A159" s="3" t="s">
        <v>250</v>
      </c>
    </row>
    <row r="160" spans="1:1" x14ac:dyDescent="0.25">
      <c r="A160" s="3" t="s">
        <v>276</v>
      </c>
    </row>
    <row r="161" spans="1:1" x14ac:dyDescent="0.25">
      <c r="A161" s="3" t="s">
        <v>140</v>
      </c>
    </row>
    <row r="162" spans="1:1" x14ac:dyDescent="0.25">
      <c r="A162" s="3" t="s">
        <v>1054</v>
      </c>
    </row>
    <row r="163" spans="1:1" x14ac:dyDescent="0.25">
      <c r="A163" s="3" t="s">
        <v>498</v>
      </c>
    </row>
    <row r="164" spans="1:1" x14ac:dyDescent="0.25">
      <c r="A164" s="3" t="s">
        <v>387</v>
      </c>
    </row>
    <row r="165" spans="1:1" x14ac:dyDescent="0.25">
      <c r="A165" s="3" t="s">
        <v>182</v>
      </c>
    </row>
    <row r="166" spans="1:1" x14ac:dyDescent="0.25">
      <c r="A166" s="3" t="s">
        <v>364</v>
      </c>
    </row>
    <row r="167" spans="1:1" x14ac:dyDescent="0.25">
      <c r="A167" s="3" t="s">
        <v>480</v>
      </c>
    </row>
    <row r="168" spans="1:1" x14ac:dyDescent="0.25">
      <c r="A168" s="3" t="s">
        <v>237</v>
      </c>
    </row>
    <row r="169" spans="1:1" x14ac:dyDescent="0.25">
      <c r="A169" s="3" t="s">
        <v>332</v>
      </c>
    </row>
    <row r="170" spans="1:1" x14ac:dyDescent="0.25">
      <c r="A170" s="3" t="s">
        <v>924</v>
      </c>
    </row>
    <row r="171" spans="1:1" x14ac:dyDescent="0.25">
      <c r="A171" s="3" t="s">
        <v>448</v>
      </c>
    </row>
    <row r="172" spans="1:1" x14ac:dyDescent="0.25">
      <c r="A172" s="3" t="s">
        <v>120</v>
      </c>
    </row>
    <row r="173" spans="1:1" x14ac:dyDescent="0.25">
      <c r="A173" s="3" t="s">
        <v>377</v>
      </c>
    </row>
    <row r="174" spans="1:1" x14ac:dyDescent="0.25">
      <c r="A174" s="3" t="s">
        <v>471</v>
      </c>
    </row>
    <row r="175" spans="1:1" x14ac:dyDescent="0.25">
      <c r="A175" s="3" t="s">
        <v>1037</v>
      </c>
    </row>
    <row r="176" spans="1:1" x14ac:dyDescent="0.25">
      <c r="A176" s="3" t="s">
        <v>1095</v>
      </c>
    </row>
    <row r="177" spans="1:1" x14ac:dyDescent="0.25">
      <c r="A177" s="3" t="s">
        <v>131</v>
      </c>
    </row>
    <row r="178" spans="1:1" x14ac:dyDescent="0.25">
      <c r="A178" s="3" t="s">
        <v>504</v>
      </c>
    </row>
    <row r="179" spans="1:1" x14ac:dyDescent="0.25">
      <c r="A179" s="3" t="s">
        <v>569</v>
      </c>
    </row>
    <row r="180" spans="1:1" x14ac:dyDescent="0.25">
      <c r="A180" s="3" t="s">
        <v>722</v>
      </c>
    </row>
    <row r="181" spans="1:1" x14ac:dyDescent="0.25">
      <c r="A181" s="3" t="s">
        <v>240</v>
      </c>
    </row>
    <row r="182" spans="1:1" x14ac:dyDescent="0.25">
      <c r="A182" s="3" t="s">
        <v>233</v>
      </c>
    </row>
    <row r="183" spans="1:1" x14ac:dyDescent="0.25">
      <c r="A183" s="3" t="s">
        <v>887</v>
      </c>
    </row>
    <row r="184" spans="1:1" x14ac:dyDescent="0.25">
      <c r="A184" s="3" t="s">
        <v>144</v>
      </c>
    </row>
    <row r="185" spans="1:1" x14ac:dyDescent="0.25">
      <c r="A185" s="3" t="s">
        <v>342</v>
      </c>
    </row>
    <row r="186" spans="1:1" x14ac:dyDescent="0.25">
      <c r="A186" s="3" t="s">
        <v>246</v>
      </c>
    </row>
    <row r="187" spans="1:1" x14ac:dyDescent="0.25">
      <c r="A187" s="3" t="s">
        <v>970</v>
      </c>
    </row>
    <row r="188" spans="1:1" x14ac:dyDescent="0.25">
      <c r="A188" s="3" t="s">
        <v>753</v>
      </c>
    </row>
    <row r="189" spans="1:1" x14ac:dyDescent="0.25">
      <c r="A189" s="3" t="s">
        <v>414</v>
      </c>
    </row>
    <row r="190" spans="1:1" x14ac:dyDescent="0.25">
      <c r="A190" s="3" t="s">
        <v>92</v>
      </c>
    </row>
    <row r="191" spans="1:1" x14ac:dyDescent="0.25">
      <c r="A191" s="3" t="s">
        <v>1109</v>
      </c>
    </row>
    <row r="192" spans="1:1" x14ac:dyDescent="0.25">
      <c r="A192" s="3" t="s">
        <v>900</v>
      </c>
    </row>
    <row r="193" spans="1:1" x14ac:dyDescent="0.25">
      <c r="A193" s="3" t="s">
        <v>164</v>
      </c>
    </row>
    <row r="194" spans="1:1" x14ac:dyDescent="0.25">
      <c r="A194" s="3" t="s">
        <v>1030</v>
      </c>
    </row>
    <row r="195" spans="1:1" x14ac:dyDescent="0.25">
      <c r="A195" s="3" t="s">
        <v>683</v>
      </c>
    </row>
    <row r="196" spans="1:1" x14ac:dyDescent="0.25">
      <c r="A196" s="3" t="s">
        <v>837</v>
      </c>
    </row>
    <row r="197" spans="1:1" x14ac:dyDescent="0.25">
      <c r="A197" s="3" t="s">
        <v>949</v>
      </c>
    </row>
    <row r="198" spans="1:1" x14ac:dyDescent="0.25">
      <c r="A198" s="3" t="s">
        <v>178</v>
      </c>
    </row>
    <row r="199" spans="1:1" x14ac:dyDescent="0.25">
      <c r="A199" s="3" t="s">
        <v>599</v>
      </c>
    </row>
    <row r="200" spans="1:1" x14ac:dyDescent="0.25">
      <c r="A200" s="3" t="s">
        <v>81</v>
      </c>
    </row>
    <row r="201" spans="1:1" x14ac:dyDescent="0.25">
      <c r="A201" s="3" t="s">
        <v>280</v>
      </c>
    </row>
    <row r="202" spans="1:1" x14ac:dyDescent="0.25">
      <c r="A202" s="3" t="s">
        <v>590</v>
      </c>
    </row>
    <row r="203" spans="1:1" x14ac:dyDescent="0.25">
      <c r="A203" s="3" t="s">
        <v>205</v>
      </c>
    </row>
    <row r="204" spans="1:1" x14ac:dyDescent="0.25">
      <c r="A204" s="3" t="s">
        <v>231</v>
      </c>
    </row>
    <row r="205" spans="1:1" x14ac:dyDescent="0.25">
      <c r="A205" s="3" t="s">
        <v>459</v>
      </c>
    </row>
    <row r="206" spans="1:1" x14ac:dyDescent="0.25">
      <c r="A206" s="3" t="s">
        <v>601</v>
      </c>
    </row>
    <row r="207" spans="1:1" x14ac:dyDescent="0.25">
      <c r="A207" s="3" t="s">
        <v>797</v>
      </c>
    </row>
    <row r="208" spans="1:1" x14ac:dyDescent="0.25">
      <c r="A208" s="3" t="s">
        <v>225</v>
      </c>
    </row>
    <row r="209" spans="1:1" x14ac:dyDescent="0.25">
      <c r="A209" s="3" t="s">
        <v>465</v>
      </c>
    </row>
    <row r="210" spans="1:1" x14ac:dyDescent="0.25">
      <c r="A210" s="3" t="s">
        <v>956</v>
      </c>
    </row>
    <row r="211" spans="1:1" x14ac:dyDescent="0.25">
      <c r="A211" s="3" t="s">
        <v>484</v>
      </c>
    </row>
    <row r="212" spans="1:1" x14ac:dyDescent="0.25">
      <c r="A212" s="3" t="s">
        <v>573</v>
      </c>
    </row>
    <row r="213" spans="1:1" x14ac:dyDescent="0.25">
      <c r="A213" s="3" t="s">
        <v>262</v>
      </c>
    </row>
    <row r="214" spans="1:1" x14ac:dyDescent="0.25">
      <c r="A214" s="3" t="s">
        <v>103</v>
      </c>
    </row>
    <row r="215" spans="1:1" x14ac:dyDescent="0.25">
      <c r="A215" s="3" t="s">
        <v>785</v>
      </c>
    </row>
    <row r="216" spans="1:1" x14ac:dyDescent="0.25">
      <c r="A216" s="3" t="s">
        <v>805</v>
      </c>
    </row>
    <row r="217" spans="1:1" x14ac:dyDescent="0.25">
      <c r="A217" s="3" t="s">
        <v>839</v>
      </c>
    </row>
    <row r="218" spans="1:1" x14ac:dyDescent="0.25">
      <c r="A218" s="3" t="s">
        <v>1021</v>
      </c>
    </row>
    <row r="219" spans="1:1" x14ac:dyDescent="0.25">
      <c r="A219" s="3" t="s">
        <v>433</v>
      </c>
    </row>
    <row r="220" spans="1:1" x14ac:dyDescent="0.25">
      <c r="A220" s="3" t="s">
        <v>327</v>
      </c>
    </row>
    <row r="221" spans="1:1" x14ac:dyDescent="0.25">
      <c r="A221" s="3" t="s">
        <v>98</v>
      </c>
    </row>
    <row r="222" spans="1:1" x14ac:dyDescent="0.25">
      <c r="A222" s="3" t="s">
        <v>334</v>
      </c>
    </row>
    <row r="223" spans="1:1" x14ac:dyDescent="0.25">
      <c r="A223" s="3" t="s">
        <v>255</v>
      </c>
    </row>
    <row r="224" spans="1:1" x14ac:dyDescent="0.25">
      <c r="A224" s="3" t="s">
        <v>890</v>
      </c>
    </row>
    <row r="225" spans="1:1" x14ac:dyDescent="0.25">
      <c r="A225" s="3" t="s">
        <v>402</v>
      </c>
    </row>
    <row r="226" spans="1:1" x14ac:dyDescent="0.25">
      <c r="A226" s="3" t="s">
        <v>184</v>
      </c>
    </row>
    <row r="227" spans="1:1" x14ac:dyDescent="0.25">
      <c r="A227" s="3" t="s">
        <v>203</v>
      </c>
    </row>
    <row r="228" spans="1:1" x14ac:dyDescent="0.25">
      <c r="A228" s="3" t="s">
        <v>306</v>
      </c>
    </row>
    <row r="229" spans="1:1" x14ac:dyDescent="0.25">
      <c r="A229" s="3" t="s">
        <v>958</v>
      </c>
    </row>
    <row r="230" spans="1:1" x14ac:dyDescent="0.25">
      <c r="A230" s="3" t="s">
        <v>297</v>
      </c>
    </row>
    <row r="231" spans="1:1" x14ac:dyDescent="0.25">
      <c r="A231" s="3" t="s">
        <v>171</v>
      </c>
    </row>
    <row r="232" spans="1:1" x14ac:dyDescent="0.25">
      <c r="A232" s="3" t="s">
        <v>715</v>
      </c>
    </row>
    <row r="233" spans="1:1" x14ac:dyDescent="0.25">
      <c r="A233" s="3" t="s">
        <v>269</v>
      </c>
    </row>
    <row r="234" spans="1:1" x14ac:dyDescent="0.25">
      <c r="A234" s="3" t="s">
        <v>420</v>
      </c>
    </row>
    <row r="235" spans="1:1" x14ac:dyDescent="0.25">
      <c r="A235" s="3" t="s">
        <v>100</v>
      </c>
    </row>
    <row r="236" spans="1:1" x14ac:dyDescent="0.25">
      <c r="A236" s="3" t="s">
        <v>766</v>
      </c>
    </row>
    <row r="237" spans="1:1" x14ac:dyDescent="0.25">
      <c r="A237" s="3" t="s">
        <v>701</v>
      </c>
    </row>
    <row r="238" spans="1:1" x14ac:dyDescent="0.25">
      <c r="A238" s="3" t="s">
        <v>129</v>
      </c>
    </row>
    <row r="239" spans="1:1" x14ac:dyDescent="0.25">
      <c r="A239" s="3" t="s">
        <v>337</v>
      </c>
    </row>
    <row r="240" spans="1:1" x14ac:dyDescent="0.25">
      <c r="A240" s="3" t="s">
        <v>928</v>
      </c>
    </row>
    <row r="241" spans="1:1" x14ac:dyDescent="0.25">
      <c r="A241" s="3" t="s">
        <v>340</v>
      </c>
    </row>
    <row r="242" spans="1:1" x14ac:dyDescent="0.25">
      <c r="A242" s="3" t="s">
        <v>830</v>
      </c>
    </row>
    <row r="243" spans="1:1" x14ac:dyDescent="0.25">
      <c r="A243" s="3" t="s">
        <v>441</v>
      </c>
    </row>
    <row r="244" spans="1:1" x14ac:dyDescent="0.25">
      <c r="A244" s="3" t="s">
        <v>621</v>
      </c>
    </row>
    <row r="245" spans="1:1" x14ac:dyDescent="0.25">
      <c r="A245" s="3" t="s">
        <v>953</v>
      </c>
    </row>
    <row r="246" spans="1:1" x14ac:dyDescent="0.25">
      <c r="A246" s="3" t="s">
        <v>787</v>
      </c>
    </row>
    <row r="247" spans="1:1" x14ac:dyDescent="0.25">
      <c r="A247" s="3" t="s">
        <v>687</v>
      </c>
    </row>
    <row r="248" spans="1:1" x14ac:dyDescent="0.25">
      <c r="A248" s="3" t="s">
        <v>412</v>
      </c>
    </row>
    <row r="249" spans="1:1" x14ac:dyDescent="0.25">
      <c r="A249" s="3" t="s">
        <v>821</v>
      </c>
    </row>
    <row r="250" spans="1:1" x14ac:dyDescent="0.25">
      <c r="A250" s="3" t="s">
        <v>90</v>
      </c>
    </row>
    <row r="251" spans="1:1" x14ac:dyDescent="0.25">
      <c r="A251" s="3" t="s">
        <v>217</v>
      </c>
    </row>
    <row r="252" spans="1:1" x14ac:dyDescent="0.25">
      <c r="A252" s="3" t="s">
        <v>553</v>
      </c>
    </row>
    <row r="253" spans="1:1" x14ac:dyDescent="0.25">
      <c r="A253" s="3" t="s">
        <v>248</v>
      </c>
    </row>
    <row r="254" spans="1:1" x14ac:dyDescent="0.25">
      <c r="A254" s="3" t="s">
        <v>549</v>
      </c>
    </row>
    <row r="255" spans="1:1" x14ac:dyDescent="0.25">
      <c r="A255" s="3" t="s">
        <v>1002</v>
      </c>
    </row>
    <row r="256" spans="1:1" x14ac:dyDescent="0.25">
      <c r="A256" s="3" t="s">
        <v>962</v>
      </c>
    </row>
    <row r="257" spans="1:1" x14ac:dyDescent="0.25">
      <c r="A257" s="3" t="s">
        <v>523</v>
      </c>
    </row>
    <row r="258" spans="1:1" x14ac:dyDescent="0.25">
      <c r="A258" s="3" t="s">
        <v>235</v>
      </c>
    </row>
    <row r="259" spans="1:1" x14ac:dyDescent="0.25">
      <c r="A259" s="3" t="s">
        <v>697</v>
      </c>
    </row>
    <row r="260" spans="1:1" x14ac:dyDescent="0.25">
      <c r="A260" s="3" t="s">
        <v>980</v>
      </c>
    </row>
    <row r="261" spans="1:1" x14ac:dyDescent="0.25">
      <c r="A261" s="3" t="s">
        <v>416</v>
      </c>
    </row>
    <row r="262" spans="1:1" x14ac:dyDescent="0.25">
      <c r="A262" s="3" t="s">
        <v>511</v>
      </c>
    </row>
    <row r="263" spans="1:1" x14ac:dyDescent="0.25">
      <c r="A263" s="3" t="s">
        <v>768</v>
      </c>
    </row>
    <row r="264" spans="1:1" x14ac:dyDescent="0.25">
      <c r="A264" s="3" t="s">
        <v>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7140-E65F-4F82-AA33-EF0096721BC5}">
  <dimension ref="A1:L879"/>
  <sheetViews>
    <sheetView topLeftCell="A2" workbookViewId="0">
      <selection activeCell="D4" sqref="D4"/>
    </sheetView>
  </sheetViews>
  <sheetFormatPr defaultRowHeight="15" x14ac:dyDescent="0.25"/>
  <cols>
    <col min="1" max="1" width="17.28515625" bestFit="1" customWidth="1"/>
    <col min="2" max="2" width="17" bestFit="1" customWidth="1"/>
    <col min="3" max="3" width="13" style="1" bestFit="1" customWidth="1"/>
    <col min="4" max="4" width="28.85546875" bestFit="1" customWidth="1"/>
    <col min="5" max="5" width="81.140625" bestFit="1" customWidth="1"/>
    <col min="6" max="6" width="17" bestFit="1" customWidth="1"/>
    <col min="7" max="7" width="8" bestFit="1" customWidth="1"/>
    <col min="8" max="8" width="23.85546875" bestFit="1" customWidth="1"/>
    <col min="9" max="9" width="20.85546875" bestFit="1" customWidth="1"/>
    <col min="10" max="10" width="11.42578125" bestFit="1" customWidth="1"/>
    <col min="11" max="11" width="18.85546875" bestFit="1" customWidth="1"/>
    <col min="12" max="12" width="11" bestFit="1" customWidth="1"/>
    <col min="13" max="13" width="56.5703125" bestFit="1" customWidth="1"/>
    <col min="14" max="14" width="26.28515625" bestFit="1" customWidth="1"/>
    <col min="15" max="16" width="12.5703125" bestFit="1" customWidth="1"/>
    <col min="17" max="17" width="13.28515625" bestFit="1" customWidth="1"/>
    <col min="18" max="18" width="16.5703125" bestFit="1" customWidth="1"/>
    <col min="19" max="19" width="47.28515625" bestFit="1" customWidth="1"/>
    <col min="20" max="20" width="15.7109375" bestFit="1" customWidth="1"/>
    <col min="21" max="21" width="27.28515625" bestFit="1" customWidth="1"/>
    <col min="22" max="22" width="18.140625" bestFit="1" customWidth="1"/>
    <col min="23" max="23" width="18.42578125" bestFit="1" customWidth="1"/>
    <col min="24" max="24" width="17.28515625" bestFit="1" customWidth="1"/>
    <col min="25" max="25" width="16.28515625" bestFit="1" customWidth="1"/>
    <col min="26" max="26" width="41.5703125" bestFit="1" customWidth="1"/>
    <col min="27" max="27" width="80.85546875" bestFit="1" customWidth="1"/>
    <col min="28" max="28" width="15.28515625" bestFit="1" customWidth="1"/>
    <col min="29" max="29" width="18" bestFit="1" customWidth="1"/>
    <col min="30" max="30" width="13.28515625" bestFit="1" customWidth="1"/>
    <col min="31" max="31" width="13.7109375" bestFit="1" customWidth="1"/>
    <col min="32" max="32" width="14.7109375" bestFit="1" customWidth="1"/>
    <col min="33" max="33" width="44.85546875" bestFit="1" customWidth="1"/>
    <col min="34" max="34" width="16.28515625" bestFit="1" customWidth="1"/>
    <col min="35" max="35" width="15" bestFit="1" customWidth="1"/>
    <col min="36" max="36" width="29.85546875" bestFit="1" customWidth="1"/>
    <col min="37" max="37" width="80.85546875" bestFit="1" customWidth="1"/>
    <col min="38" max="38" width="21" bestFit="1" customWidth="1"/>
    <col min="39" max="39" width="35" bestFit="1" customWidth="1"/>
    <col min="40" max="40" width="11" bestFit="1" customWidth="1"/>
    <col min="41" max="41" width="10.7109375" bestFit="1" customWidth="1"/>
    <col min="42" max="42" width="19.28515625" bestFit="1" customWidth="1"/>
    <col min="43" max="44" width="13.28515625" bestFit="1" customWidth="1"/>
    <col min="45" max="45" width="80.85546875" bestFit="1" customWidth="1"/>
    <col min="46" max="46" width="15.28515625" bestFit="1" customWidth="1"/>
    <col min="47" max="47" width="19.85546875" bestFit="1" customWidth="1"/>
    <col min="48" max="48" width="17.5703125" bestFit="1" customWidth="1"/>
    <col min="49" max="49" width="20.42578125" bestFit="1" customWidth="1"/>
    <col min="50" max="50" width="21.7109375" bestFit="1" customWidth="1"/>
    <col min="51" max="51" width="16.7109375" bestFit="1" customWidth="1"/>
    <col min="52" max="52" width="18.140625" bestFit="1" customWidth="1"/>
    <col min="53" max="53" width="12.42578125" bestFit="1" customWidth="1"/>
    <col min="54" max="54" width="20.28515625" bestFit="1" customWidth="1"/>
    <col min="55" max="55" width="17.140625" bestFit="1" customWidth="1"/>
    <col min="56" max="56" width="15.140625" bestFit="1" customWidth="1"/>
    <col min="57" max="57" width="22.7109375" bestFit="1" customWidth="1"/>
    <col min="58" max="58" width="10.85546875" bestFit="1" customWidth="1"/>
    <col min="59" max="59" width="24.7109375" bestFit="1" customWidth="1"/>
    <col min="60" max="60" width="32.7109375" bestFit="1" customWidth="1"/>
    <col min="61" max="61" width="69.85546875" bestFit="1" customWidth="1"/>
    <col min="62" max="62" width="24.85546875" bestFit="1" customWidth="1"/>
    <col min="63" max="63" width="29" bestFit="1" customWidth="1"/>
    <col min="64" max="64" width="10.7109375" bestFit="1" customWidth="1"/>
    <col min="65" max="65" width="15.140625" bestFit="1" customWidth="1"/>
    <col min="66" max="66" width="20.28515625" bestFit="1" customWidth="1"/>
    <col min="67" max="67" width="16.5703125" bestFit="1" customWidth="1"/>
    <col min="68" max="68" width="15.85546875" bestFit="1" customWidth="1"/>
    <col min="69" max="69" width="11.7109375" bestFit="1" customWidth="1"/>
  </cols>
  <sheetData>
    <row r="1" spans="1:12" x14ac:dyDescent="0.25">
      <c r="A1" t="s">
        <v>63</v>
      </c>
      <c r="B1" t="s">
        <v>64</v>
      </c>
      <c r="C1" s="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</row>
    <row r="2" spans="1:12" x14ac:dyDescent="0.25">
      <c r="A2" t="s">
        <v>946</v>
      </c>
      <c r="B2" t="s">
        <v>112</v>
      </c>
      <c r="C2" s="1">
        <v>46066.517361111109</v>
      </c>
      <c r="D2" t="s">
        <v>17</v>
      </c>
      <c r="E2" t="s">
        <v>18</v>
      </c>
      <c r="F2" t="s">
        <v>77</v>
      </c>
      <c r="G2">
        <v>1090</v>
      </c>
      <c r="H2">
        <v>0</v>
      </c>
      <c r="I2">
        <v>0</v>
      </c>
      <c r="J2" t="s">
        <v>149</v>
      </c>
      <c r="K2" t="s">
        <v>3</v>
      </c>
      <c r="L2" t="s">
        <v>79</v>
      </c>
    </row>
    <row r="3" spans="1:12" x14ac:dyDescent="0.25">
      <c r="A3" t="s">
        <v>947</v>
      </c>
      <c r="B3" t="s">
        <v>112</v>
      </c>
      <c r="C3" s="1">
        <v>46066.486805555556</v>
      </c>
      <c r="D3" t="s">
        <v>32</v>
      </c>
      <c r="E3" t="s">
        <v>1</v>
      </c>
      <c r="F3" t="s">
        <v>239</v>
      </c>
      <c r="G3">
        <v>576.20000000000005</v>
      </c>
      <c r="H3">
        <v>0</v>
      </c>
      <c r="I3">
        <v>-68.599999999999994</v>
      </c>
      <c r="J3" t="s">
        <v>690</v>
      </c>
      <c r="K3" t="s">
        <v>606</v>
      </c>
      <c r="L3" t="s">
        <v>79</v>
      </c>
    </row>
    <row r="4" spans="1:12" x14ac:dyDescent="0.25">
      <c r="A4" t="s">
        <v>948</v>
      </c>
      <c r="B4" t="s">
        <v>112</v>
      </c>
      <c r="C4" s="1">
        <v>46066.362500000003</v>
      </c>
      <c r="D4" t="s">
        <v>15</v>
      </c>
      <c r="E4" t="s">
        <v>16</v>
      </c>
      <c r="F4" t="s">
        <v>77</v>
      </c>
      <c r="G4">
        <v>1278.5999999999999</v>
      </c>
      <c r="H4">
        <v>0</v>
      </c>
      <c r="I4">
        <v>-71.400000000000006</v>
      </c>
      <c r="J4" t="s">
        <v>949</v>
      </c>
      <c r="K4" t="s">
        <v>605</v>
      </c>
      <c r="L4" t="s">
        <v>79</v>
      </c>
    </row>
    <row r="5" spans="1:12" x14ac:dyDescent="0.25">
      <c r="A5" t="s">
        <v>950</v>
      </c>
      <c r="B5" t="s">
        <v>112</v>
      </c>
      <c r="C5" s="1">
        <v>46065.990277777775</v>
      </c>
      <c r="D5" t="s">
        <v>5</v>
      </c>
      <c r="E5" t="s">
        <v>6</v>
      </c>
      <c r="F5" t="s">
        <v>77</v>
      </c>
      <c r="G5">
        <v>483</v>
      </c>
      <c r="H5">
        <v>0</v>
      </c>
      <c r="I5">
        <v>-69</v>
      </c>
      <c r="J5" t="s">
        <v>785</v>
      </c>
      <c r="K5" t="s">
        <v>606</v>
      </c>
      <c r="L5" t="s">
        <v>79</v>
      </c>
    </row>
    <row r="6" spans="1:12" x14ac:dyDescent="0.25">
      <c r="A6" t="s">
        <v>951</v>
      </c>
      <c r="B6" t="s">
        <v>109</v>
      </c>
      <c r="C6" s="1">
        <v>46065.939583333333</v>
      </c>
      <c r="D6" t="s">
        <v>2</v>
      </c>
      <c r="E6" t="s">
        <v>4</v>
      </c>
      <c r="F6" t="s">
        <v>77</v>
      </c>
      <c r="G6">
        <v>447</v>
      </c>
      <c r="H6">
        <v>0</v>
      </c>
      <c r="I6">
        <v>-109</v>
      </c>
      <c r="J6" t="s">
        <v>122</v>
      </c>
      <c r="K6" t="s">
        <v>604</v>
      </c>
      <c r="L6" t="s">
        <v>79</v>
      </c>
    </row>
    <row r="7" spans="1:12" x14ac:dyDescent="0.25">
      <c r="A7" t="s">
        <v>952</v>
      </c>
      <c r="B7" t="s">
        <v>112</v>
      </c>
      <c r="C7" s="1">
        <v>46065.924305555556</v>
      </c>
      <c r="D7" t="s">
        <v>2</v>
      </c>
      <c r="E7" t="s">
        <v>4</v>
      </c>
      <c r="F7" t="s">
        <v>77</v>
      </c>
      <c r="G7">
        <v>511.5</v>
      </c>
      <c r="H7">
        <v>0</v>
      </c>
      <c r="I7">
        <v>-74.5</v>
      </c>
      <c r="J7" t="s">
        <v>953</v>
      </c>
      <c r="K7" t="s">
        <v>603</v>
      </c>
      <c r="L7" t="s">
        <v>79</v>
      </c>
    </row>
    <row r="8" spans="1:12" x14ac:dyDescent="0.25">
      <c r="A8" t="s">
        <v>954</v>
      </c>
      <c r="B8" t="s">
        <v>112</v>
      </c>
      <c r="C8" s="1">
        <v>46065.900694444441</v>
      </c>
      <c r="D8" t="s">
        <v>5</v>
      </c>
      <c r="E8" t="s">
        <v>6</v>
      </c>
      <c r="F8" t="s">
        <v>77</v>
      </c>
      <c r="G8">
        <v>650</v>
      </c>
      <c r="H8">
        <v>0</v>
      </c>
      <c r="I8">
        <v>-40</v>
      </c>
      <c r="J8" t="s">
        <v>346</v>
      </c>
      <c r="K8" t="s">
        <v>3</v>
      </c>
      <c r="L8" t="s">
        <v>79</v>
      </c>
    </row>
    <row r="9" spans="1:12" x14ac:dyDescent="0.25">
      <c r="A9" t="s">
        <v>955</v>
      </c>
      <c r="B9" t="s">
        <v>112</v>
      </c>
      <c r="C9" s="1">
        <v>46065.856944444444</v>
      </c>
      <c r="D9" t="s">
        <v>2</v>
      </c>
      <c r="E9" t="s">
        <v>4</v>
      </c>
      <c r="F9" t="s">
        <v>77</v>
      </c>
      <c r="G9">
        <v>432</v>
      </c>
      <c r="H9">
        <v>0</v>
      </c>
      <c r="I9">
        <v>-109</v>
      </c>
      <c r="J9" t="s">
        <v>956</v>
      </c>
      <c r="K9" t="s">
        <v>606</v>
      </c>
      <c r="L9" t="s">
        <v>79</v>
      </c>
    </row>
    <row r="10" spans="1:12" x14ac:dyDescent="0.25">
      <c r="A10" t="s">
        <v>957</v>
      </c>
      <c r="B10" t="s">
        <v>112</v>
      </c>
      <c r="C10" s="1">
        <v>46065.84652777778</v>
      </c>
      <c r="D10" t="s">
        <v>28</v>
      </c>
      <c r="E10" t="s">
        <v>29</v>
      </c>
      <c r="F10" t="s">
        <v>77</v>
      </c>
      <c r="G10">
        <v>759</v>
      </c>
      <c r="H10">
        <v>0</v>
      </c>
      <c r="I10">
        <v>-40</v>
      </c>
      <c r="J10" t="s">
        <v>958</v>
      </c>
      <c r="K10" t="s">
        <v>3</v>
      </c>
      <c r="L10" t="s">
        <v>79</v>
      </c>
    </row>
    <row r="11" spans="1:12" x14ac:dyDescent="0.25">
      <c r="A11" t="s">
        <v>959</v>
      </c>
      <c r="B11" t="s">
        <v>112</v>
      </c>
      <c r="C11" s="1">
        <v>46065.79583333333</v>
      </c>
      <c r="D11" t="s">
        <v>7</v>
      </c>
      <c r="E11" t="s">
        <v>8</v>
      </c>
      <c r="F11" t="s">
        <v>77</v>
      </c>
      <c r="G11">
        <v>776.92</v>
      </c>
      <c r="H11">
        <v>0</v>
      </c>
      <c r="I11">
        <v>-175</v>
      </c>
      <c r="J11" t="s">
        <v>107</v>
      </c>
      <c r="K11" t="s">
        <v>602</v>
      </c>
      <c r="L11" t="s">
        <v>79</v>
      </c>
    </row>
    <row r="12" spans="1:12" x14ac:dyDescent="0.25">
      <c r="A12" t="s">
        <v>960</v>
      </c>
      <c r="B12" t="s">
        <v>112</v>
      </c>
      <c r="C12" s="1">
        <v>46065.761111111111</v>
      </c>
      <c r="D12" t="s">
        <v>5</v>
      </c>
      <c r="E12" t="s">
        <v>6</v>
      </c>
      <c r="F12" t="s">
        <v>77</v>
      </c>
      <c r="G12">
        <v>650</v>
      </c>
      <c r="H12">
        <v>0</v>
      </c>
      <c r="I12">
        <v>-40</v>
      </c>
      <c r="J12" t="s">
        <v>334</v>
      </c>
      <c r="K12" t="s">
        <v>3</v>
      </c>
      <c r="L12" t="s">
        <v>79</v>
      </c>
    </row>
    <row r="13" spans="1:12" x14ac:dyDescent="0.25">
      <c r="A13" t="s">
        <v>961</v>
      </c>
      <c r="B13" t="s">
        <v>112</v>
      </c>
      <c r="C13" s="1">
        <v>46065.679166666669</v>
      </c>
      <c r="D13" t="s">
        <v>5</v>
      </c>
      <c r="E13" t="s">
        <v>6</v>
      </c>
      <c r="F13" t="s">
        <v>77</v>
      </c>
      <c r="G13">
        <v>650</v>
      </c>
      <c r="H13">
        <v>0</v>
      </c>
      <c r="I13">
        <v>-40</v>
      </c>
      <c r="J13" t="s">
        <v>962</v>
      </c>
      <c r="K13" t="s">
        <v>3</v>
      </c>
      <c r="L13" t="s">
        <v>79</v>
      </c>
    </row>
    <row r="14" spans="1:12" x14ac:dyDescent="0.25">
      <c r="A14" t="s">
        <v>963</v>
      </c>
      <c r="B14" t="s">
        <v>112</v>
      </c>
      <c r="C14" s="1">
        <v>46065.678472222222</v>
      </c>
      <c r="D14" t="s">
        <v>5</v>
      </c>
      <c r="E14" t="s">
        <v>6</v>
      </c>
      <c r="F14" t="s">
        <v>77</v>
      </c>
      <c r="G14">
        <v>546</v>
      </c>
      <c r="H14">
        <v>0</v>
      </c>
      <c r="I14">
        <v>-40</v>
      </c>
      <c r="J14" t="s">
        <v>964</v>
      </c>
      <c r="K14" t="s">
        <v>3</v>
      </c>
      <c r="L14" t="s">
        <v>79</v>
      </c>
    </row>
    <row r="15" spans="1:12" x14ac:dyDescent="0.25">
      <c r="A15" t="s">
        <v>965</v>
      </c>
      <c r="B15" t="s">
        <v>112</v>
      </c>
      <c r="C15" s="1">
        <v>46065.617361111108</v>
      </c>
      <c r="D15" t="s">
        <v>37</v>
      </c>
      <c r="E15" t="s">
        <v>38</v>
      </c>
      <c r="F15" t="s">
        <v>77</v>
      </c>
      <c r="G15">
        <v>1553.15</v>
      </c>
      <c r="H15">
        <v>0</v>
      </c>
      <c r="I15">
        <v>-42.85</v>
      </c>
      <c r="J15" t="s">
        <v>361</v>
      </c>
      <c r="K15" t="s">
        <v>605</v>
      </c>
      <c r="L15" t="s">
        <v>79</v>
      </c>
    </row>
    <row r="16" spans="1:12" x14ac:dyDescent="0.25">
      <c r="A16" t="s">
        <v>965</v>
      </c>
      <c r="B16" t="s">
        <v>112</v>
      </c>
      <c r="C16" s="1">
        <v>46065.617361111108</v>
      </c>
      <c r="D16" t="s">
        <v>11</v>
      </c>
      <c r="E16" t="s">
        <v>12</v>
      </c>
      <c r="F16" t="s">
        <v>77</v>
      </c>
      <c r="G16">
        <v>1553.15</v>
      </c>
      <c r="H16">
        <v>0</v>
      </c>
      <c r="I16">
        <v>-42.85</v>
      </c>
      <c r="J16" t="s">
        <v>361</v>
      </c>
      <c r="K16" t="s">
        <v>605</v>
      </c>
      <c r="L16" t="s">
        <v>79</v>
      </c>
    </row>
    <row r="17" spans="1:12" x14ac:dyDescent="0.25">
      <c r="A17" t="s">
        <v>966</v>
      </c>
      <c r="B17" t="s">
        <v>112</v>
      </c>
      <c r="C17" s="1">
        <v>46065.583333333336</v>
      </c>
      <c r="D17" t="s">
        <v>5</v>
      </c>
      <c r="E17" t="s">
        <v>6</v>
      </c>
      <c r="F17" t="s">
        <v>77</v>
      </c>
      <c r="G17">
        <v>567.9</v>
      </c>
      <c r="H17">
        <v>0</v>
      </c>
      <c r="I17">
        <v>-53.1</v>
      </c>
      <c r="J17" t="s">
        <v>967</v>
      </c>
      <c r="K17" t="s">
        <v>3</v>
      </c>
      <c r="L17" t="s">
        <v>79</v>
      </c>
    </row>
    <row r="18" spans="1:12" x14ac:dyDescent="0.25">
      <c r="A18" t="s">
        <v>968</v>
      </c>
      <c r="B18" t="s">
        <v>112</v>
      </c>
      <c r="C18" s="1">
        <v>46065.53125</v>
      </c>
      <c r="D18" t="s">
        <v>2</v>
      </c>
      <c r="E18" t="s">
        <v>4</v>
      </c>
      <c r="F18" t="s">
        <v>77</v>
      </c>
      <c r="G18">
        <v>550.5</v>
      </c>
      <c r="H18">
        <v>0</v>
      </c>
      <c r="I18">
        <v>-74.5</v>
      </c>
      <c r="J18" t="s">
        <v>893</v>
      </c>
      <c r="K18" t="s">
        <v>3</v>
      </c>
      <c r="L18" t="s">
        <v>79</v>
      </c>
    </row>
    <row r="19" spans="1:12" x14ac:dyDescent="0.25">
      <c r="A19" t="s">
        <v>969</v>
      </c>
      <c r="B19" t="s">
        <v>128</v>
      </c>
      <c r="C19" s="1">
        <v>46065.51458333333</v>
      </c>
      <c r="D19" t="s">
        <v>37</v>
      </c>
      <c r="E19" t="s">
        <v>38</v>
      </c>
      <c r="F19" t="s">
        <v>77</v>
      </c>
      <c r="G19">
        <v>1755</v>
      </c>
      <c r="H19">
        <v>0</v>
      </c>
      <c r="I19">
        <v>-40</v>
      </c>
      <c r="J19" t="s">
        <v>970</v>
      </c>
      <c r="K19" t="s">
        <v>3</v>
      </c>
      <c r="L19" t="s">
        <v>79</v>
      </c>
    </row>
    <row r="20" spans="1:12" x14ac:dyDescent="0.25">
      <c r="A20" t="s">
        <v>971</v>
      </c>
      <c r="B20" t="s">
        <v>76</v>
      </c>
      <c r="C20" s="1">
        <v>46065.488888888889</v>
      </c>
      <c r="D20" t="s">
        <v>2</v>
      </c>
      <c r="E20" t="s">
        <v>4</v>
      </c>
      <c r="F20" t="s">
        <v>77</v>
      </c>
      <c r="G20">
        <v>481.5</v>
      </c>
      <c r="H20">
        <v>0</v>
      </c>
      <c r="I20">
        <v>-109</v>
      </c>
      <c r="J20" t="s">
        <v>465</v>
      </c>
      <c r="K20" t="s">
        <v>3</v>
      </c>
      <c r="L20" t="s">
        <v>79</v>
      </c>
    </row>
    <row r="21" spans="1:12" x14ac:dyDescent="0.25">
      <c r="A21" t="s">
        <v>972</v>
      </c>
      <c r="B21" t="s">
        <v>76</v>
      </c>
      <c r="C21" s="1">
        <v>46065.482638888891</v>
      </c>
      <c r="D21" t="s">
        <v>11</v>
      </c>
      <c r="E21" t="s">
        <v>12</v>
      </c>
      <c r="F21" t="s">
        <v>77</v>
      </c>
      <c r="G21">
        <v>1885</v>
      </c>
      <c r="H21">
        <v>0</v>
      </c>
      <c r="I21">
        <v>-60</v>
      </c>
      <c r="J21" t="s">
        <v>271</v>
      </c>
      <c r="K21" t="s">
        <v>3</v>
      </c>
      <c r="L21" t="s">
        <v>79</v>
      </c>
    </row>
    <row r="22" spans="1:12" x14ac:dyDescent="0.25">
      <c r="A22" t="s">
        <v>973</v>
      </c>
      <c r="B22" t="s">
        <v>109</v>
      </c>
      <c r="C22" s="1">
        <v>46065.439583333333</v>
      </c>
      <c r="D22" t="s">
        <v>37</v>
      </c>
      <c r="E22" t="s">
        <v>38</v>
      </c>
      <c r="F22" t="s">
        <v>77</v>
      </c>
      <c r="G22">
        <v>1558.1</v>
      </c>
      <c r="H22">
        <v>0</v>
      </c>
      <c r="I22">
        <v>-119.9</v>
      </c>
      <c r="J22" t="s">
        <v>188</v>
      </c>
      <c r="K22" t="s">
        <v>604</v>
      </c>
      <c r="L22" t="s">
        <v>79</v>
      </c>
    </row>
    <row r="23" spans="1:12" x14ac:dyDescent="0.25">
      <c r="A23" t="s">
        <v>974</v>
      </c>
      <c r="B23" t="s">
        <v>76</v>
      </c>
      <c r="C23" s="1">
        <v>46065.378472222219</v>
      </c>
      <c r="D23" t="s">
        <v>32</v>
      </c>
      <c r="E23" t="s">
        <v>1</v>
      </c>
      <c r="F23" t="s">
        <v>239</v>
      </c>
      <c r="G23">
        <v>626.4</v>
      </c>
      <c r="H23">
        <v>0</v>
      </c>
      <c r="I23">
        <v>-40</v>
      </c>
      <c r="J23" t="s">
        <v>94</v>
      </c>
      <c r="K23" t="s">
        <v>606</v>
      </c>
      <c r="L23" t="s">
        <v>79</v>
      </c>
    </row>
    <row r="24" spans="1:12" x14ac:dyDescent="0.25">
      <c r="A24" t="s">
        <v>975</v>
      </c>
      <c r="B24" t="s">
        <v>109</v>
      </c>
      <c r="C24" s="1">
        <v>46065.372916666667</v>
      </c>
      <c r="D24" t="s">
        <v>5</v>
      </c>
      <c r="E24" t="s">
        <v>6</v>
      </c>
      <c r="F24" t="s">
        <v>77</v>
      </c>
      <c r="G24">
        <v>479.2</v>
      </c>
      <c r="H24">
        <v>0</v>
      </c>
      <c r="I24">
        <v>-109</v>
      </c>
      <c r="J24" t="s">
        <v>465</v>
      </c>
      <c r="K24" t="s">
        <v>3</v>
      </c>
      <c r="L24" t="s">
        <v>79</v>
      </c>
    </row>
    <row r="25" spans="1:12" x14ac:dyDescent="0.25">
      <c r="A25" t="s">
        <v>976</v>
      </c>
      <c r="B25" t="s">
        <v>76</v>
      </c>
      <c r="C25" s="1">
        <v>46064.907638888886</v>
      </c>
      <c r="D25" t="s">
        <v>2</v>
      </c>
      <c r="E25" t="s">
        <v>4</v>
      </c>
      <c r="F25" t="s">
        <v>77</v>
      </c>
      <c r="G25">
        <v>427.5</v>
      </c>
      <c r="H25">
        <v>0</v>
      </c>
      <c r="I25">
        <v>-109</v>
      </c>
      <c r="J25" t="s">
        <v>134</v>
      </c>
      <c r="K25" t="s">
        <v>605</v>
      </c>
      <c r="L25" t="s">
        <v>79</v>
      </c>
    </row>
    <row r="26" spans="1:12" x14ac:dyDescent="0.25">
      <c r="A26" t="s">
        <v>977</v>
      </c>
      <c r="B26" t="s">
        <v>76</v>
      </c>
      <c r="C26" s="1">
        <v>46064.90347222222</v>
      </c>
      <c r="D26" t="s">
        <v>15</v>
      </c>
      <c r="E26" t="s">
        <v>16</v>
      </c>
      <c r="F26" t="s">
        <v>77</v>
      </c>
      <c r="G26">
        <v>1117.2</v>
      </c>
      <c r="H26">
        <v>0</v>
      </c>
      <c r="I26">
        <v>-20</v>
      </c>
      <c r="J26" t="s">
        <v>124</v>
      </c>
      <c r="K26" t="s">
        <v>605</v>
      </c>
      <c r="L26" t="s">
        <v>79</v>
      </c>
    </row>
    <row r="27" spans="1:12" x14ac:dyDescent="0.25">
      <c r="A27" t="s">
        <v>977</v>
      </c>
      <c r="B27" t="s">
        <v>76</v>
      </c>
      <c r="C27" s="1">
        <v>46064.90347222222</v>
      </c>
      <c r="D27" t="s">
        <v>7</v>
      </c>
      <c r="E27" t="s">
        <v>8</v>
      </c>
      <c r="F27" t="s">
        <v>77</v>
      </c>
      <c r="G27">
        <v>1117.2</v>
      </c>
      <c r="H27">
        <v>0</v>
      </c>
      <c r="I27">
        <v>-20</v>
      </c>
      <c r="J27" t="s">
        <v>124</v>
      </c>
      <c r="K27" t="s">
        <v>605</v>
      </c>
      <c r="L27" t="s">
        <v>79</v>
      </c>
    </row>
    <row r="28" spans="1:12" x14ac:dyDescent="0.25">
      <c r="A28" t="s">
        <v>978</v>
      </c>
      <c r="B28" t="s">
        <v>76</v>
      </c>
      <c r="C28" s="1">
        <v>46064.872916666667</v>
      </c>
      <c r="D28" t="s">
        <v>17</v>
      </c>
      <c r="E28" t="s">
        <v>18</v>
      </c>
      <c r="F28" t="s">
        <v>77</v>
      </c>
      <c r="G28">
        <v>664</v>
      </c>
      <c r="H28">
        <v>0</v>
      </c>
      <c r="I28">
        <v>-149</v>
      </c>
      <c r="J28" t="s">
        <v>361</v>
      </c>
      <c r="K28" t="s">
        <v>3</v>
      </c>
      <c r="L28" t="s">
        <v>79</v>
      </c>
    </row>
    <row r="29" spans="1:12" x14ac:dyDescent="0.25">
      <c r="A29" t="s">
        <v>979</v>
      </c>
      <c r="B29" t="s">
        <v>128</v>
      </c>
      <c r="C29" s="1">
        <v>46064.853472222225</v>
      </c>
      <c r="D29" t="s">
        <v>5</v>
      </c>
      <c r="E29" t="s">
        <v>6</v>
      </c>
      <c r="F29" t="s">
        <v>77</v>
      </c>
      <c r="G29">
        <v>511.5</v>
      </c>
      <c r="H29">
        <v>0</v>
      </c>
      <c r="I29">
        <v>-74.5</v>
      </c>
      <c r="J29" t="s">
        <v>980</v>
      </c>
      <c r="K29" t="s">
        <v>3</v>
      </c>
      <c r="L29" t="s">
        <v>79</v>
      </c>
    </row>
    <row r="30" spans="1:12" x14ac:dyDescent="0.25">
      <c r="A30" t="s">
        <v>981</v>
      </c>
      <c r="B30" t="s">
        <v>128</v>
      </c>
      <c r="C30" s="1">
        <v>46064.84097222222</v>
      </c>
      <c r="D30" t="s">
        <v>21</v>
      </c>
      <c r="E30" t="s">
        <v>22</v>
      </c>
      <c r="F30" t="s">
        <v>77</v>
      </c>
      <c r="G30">
        <v>834.33</v>
      </c>
      <c r="H30">
        <v>0</v>
      </c>
      <c r="I30">
        <v>-40</v>
      </c>
      <c r="J30" t="s">
        <v>340</v>
      </c>
      <c r="K30" t="s">
        <v>606</v>
      </c>
      <c r="L30" t="s">
        <v>79</v>
      </c>
    </row>
    <row r="31" spans="1:12" x14ac:dyDescent="0.25">
      <c r="A31" t="s">
        <v>982</v>
      </c>
      <c r="B31" t="s">
        <v>76</v>
      </c>
      <c r="C31" s="1">
        <v>46064.763194444444</v>
      </c>
      <c r="D31" t="s">
        <v>2</v>
      </c>
      <c r="E31" t="s">
        <v>4</v>
      </c>
      <c r="F31" t="s">
        <v>77</v>
      </c>
      <c r="G31">
        <v>646.70000000000005</v>
      </c>
      <c r="H31">
        <v>0</v>
      </c>
      <c r="I31">
        <v>-43.3</v>
      </c>
      <c r="J31" t="s">
        <v>367</v>
      </c>
      <c r="K31" t="s">
        <v>3</v>
      </c>
      <c r="L31" t="s">
        <v>79</v>
      </c>
    </row>
    <row r="32" spans="1:12" x14ac:dyDescent="0.25">
      <c r="A32" t="s">
        <v>983</v>
      </c>
      <c r="B32" t="s">
        <v>76</v>
      </c>
      <c r="C32" s="1">
        <v>46064.727083333331</v>
      </c>
      <c r="D32" t="s">
        <v>28</v>
      </c>
      <c r="E32" t="s">
        <v>29</v>
      </c>
      <c r="F32" t="s">
        <v>77</v>
      </c>
      <c r="G32">
        <v>759</v>
      </c>
      <c r="H32">
        <v>0</v>
      </c>
      <c r="I32">
        <v>-40</v>
      </c>
      <c r="J32" t="s">
        <v>369</v>
      </c>
      <c r="K32" t="s">
        <v>3</v>
      </c>
      <c r="L32" t="s">
        <v>79</v>
      </c>
    </row>
    <row r="33" spans="1:12" x14ac:dyDescent="0.25">
      <c r="A33" t="s">
        <v>984</v>
      </c>
      <c r="B33" t="s">
        <v>76</v>
      </c>
      <c r="C33" s="1">
        <v>46064.709027777775</v>
      </c>
      <c r="D33" t="s">
        <v>17</v>
      </c>
      <c r="E33" t="s">
        <v>18</v>
      </c>
      <c r="F33" t="s">
        <v>77</v>
      </c>
      <c r="G33">
        <v>921.9</v>
      </c>
      <c r="H33">
        <v>0</v>
      </c>
      <c r="I33">
        <v>-78.099999999999994</v>
      </c>
      <c r="J33" t="s">
        <v>320</v>
      </c>
      <c r="K33" t="s">
        <v>3</v>
      </c>
      <c r="L33" t="s">
        <v>79</v>
      </c>
    </row>
    <row r="34" spans="1:12" x14ac:dyDescent="0.25">
      <c r="A34" t="s">
        <v>985</v>
      </c>
      <c r="B34" t="s">
        <v>76</v>
      </c>
      <c r="C34" s="1">
        <v>46064.254861111112</v>
      </c>
      <c r="D34" t="s">
        <v>5</v>
      </c>
      <c r="E34" t="s">
        <v>6</v>
      </c>
      <c r="F34" t="s">
        <v>77</v>
      </c>
      <c r="G34">
        <v>650</v>
      </c>
      <c r="H34">
        <v>0</v>
      </c>
      <c r="I34">
        <v>-40</v>
      </c>
      <c r="J34" t="s">
        <v>770</v>
      </c>
      <c r="K34" t="s">
        <v>3</v>
      </c>
      <c r="L34" t="s">
        <v>79</v>
      </c>
    </row>
    <row r="35" spans="1:12" x14ac:dyDescent="0.25">
      <c r="A35" t="s">
        <v>986</v>
      </c>
      <c r="B35" t="s">
        <v>76</v>
      </c>
      <c r="C35" s="1">
        <v>46063.994444444441</v>
      </c>
      <c r="D35" t="s">
        <v>2</v>
      </c>
      <c r="E35" t="s">
        <v>39</v>
      </c>
      <c r="F35" t="s">
        <v>77</v>
      </c>
      <c r="G35">
        <v>432</v>
      </c>
      <c r="H35">
        <v>0</v>
      </c>
      <c r="I35">
        <v>-109</v>
      </c>
      <c r="J35" t="s">
        <v>107</v>
      </c>
      <c r="K35" t="s">
        <v>605</v>
      </c>
      <c r="L35" t="s">
        <v>79</v>
      </c>
    </row>
    <row r="36" spans="1:12" x14ac:dyDescent="0.25">
      <c r="A36" t="s">
        <v>987</v>
      </c>
      <c r="B36" t="s">
        <v>76</v>
      </c>
      <c r="C36" s="1">
        <v>46063.924305555556</v>
      </c>
      <c r="D36" t="s">
        <v>2</v>
      </c>
      <c r="E36" t="s">
        <v>4</v>
      </c>
      <c r="F36" t="s">
        <v>77</v>
      </c>
      <c r="G36">
        <v>408</v>
      </c>
      <c r="H36">
        <v>0</v>
      </c>
      <c r="I36">
        <v>-109</v>
      </c>
      <c r="J36" t="s">
        <v>198</v>
      </c>
      <c r="K36" t="s">
        <v>3</v>
      </c>
      <c r="L36" t="s">
        <v>79</v>
      </c>
    </row>
    <row r="37" spans="1:12" x14ac:dyDescent="0.25">
      <c r="A37" t="s">
        <v>988</v>
      </c>
      <c r="B37" t="s">
        <v>76</v>
      </c>
      <c r="C37" s="1">
        <v>46063.917361111111</v>
      </c>
      <c r="D37" t="s">
        <v>23</v>
      </c>
      <c r="E37" t="s">
        <v>24</v>
      </c>
      <c r="F37" t="s">
        <v>77</v>
      </c>
      <c r="G37">
        <v>360</v>
      </c>
      <c r="H37">
        <v>0</v>
      </c>
      <c r="I37">
        <v>0</v>
      </c>
      <c r="J37" t="s">
        <v>124</v>
      </c>
      <c r="K37" t="s">
        <v>604</v>
      </c>
      <c r="L37" t="s">
        <v>79</v>
      </c>
    </row>
    <row r="38" spans="1:12" x14ac:dyDescent="0.25">
      <c r="A38" t="s">
        <v>989</v>
      </c>
      <c r="B38" t="s">
        <v>76</v>
      </c>
      <c r="C38" s="1">
        <v>46063.874305555553</v>
      </c>
      <c r="D38" t="s">
        <v>2</v>
      </c>
      <c r="E38" t="s">
        <v>4</v>
      </c>
      <c r="F38" t="s">
        <v>77</v>
      </c>
      <c r="G38">
        <v>432</v>
      </c>
      <c r="H38">
        <v>0</v>
      </c>
      <c r="I38">
        <v>-109</v>
      </c>
      <c r="J38" t="s">
        <v>373</v>
      </c>
      <c r="K38" t="s">
        <v>606</v>
      </c>
      <c r="L38" t="s">
        <v>79</v>
      </c>
    </row>
    <row r="39" spans="1:12" x14ac:dyDescent="0.25">
      <c r="A39" t="s">
        <v>990</v>
      </c>
      <c r="B39" t="s">
        <v>76</v>
      </c>
      <c r="C39" s="1">
        <v>46063.874305555553</v>
      </c>
      <c r="D39" t="s">
        <v>676</v>
      </c>
      <c r="E39" t="s">
        <v>677</v>
      </c>
      <c r="F39" t="s">
        <v>77</v>
      </c>
      <c r="G39">
        <v>237.5</v>
      </c>
      <c r="H39">
        <v>0</v>
      </c>
      <c r="I39">
        <v>-12.5</v>
      </c>
      <c r="J39" t="s">
        <v>991</v>
      </c>
      <c r="K39" t="s">
        <v>3</v>
      </c>
      <c r="L39" t="s">
        <v>79</v>
      </c>
    </row>
    <row r="40" spans="1:12" x14ac:dyDescent="0.25">
      <c r="A40" t="s">
        <v>992</v>
      </c>
      <c r="B40" t="s">
        <v>76</v>
      </c>
      <c r="C40" s="1">
        <v>46063.838194444441</v>
      </c>
      <c r="D40" t="s">
        <v>15</v>
      </c>
      <c r="E40" t="s">
        <v>16</v>
      </c>
      <c r="F40" t="s">
        <v>77</v>
      </c>
      <c r="G40">
        <v>1265</v>
      </c>
      <c r="H40">
        <v>0</v>
      </c>
      <c r="I40">
        <v>-40</v>
      </c>
      <c r="J40" t="s">
        <v>692</v>
      </c>
      <c r="K40" t="s">
        <v>3</v>
      </c>
      <c r="L40" t="s">
        <v>79</v>
      </c>
    </row>
    <row r="41" spans="1:12" x14ac:dyDescent="0.25">
      <c r="A41" t="s">
        <v>993</v>
      </c>
      <c r="B41" t="s">
        <v>128</v>
      </c>
      <c r="C41" s="1">
        <v>46063.793055555558</v>
      </c>
      <c r="D41" t="s">
        <v>32</v>
      </c>
      <c r="E41" t="s">
        <v>1</v>
      </c>
      <c r="F41" t="s">
        <v>239</v>
      </c>
      <c r="G41">
        <v>602</v>
      </c>
      <c r="H41">
        <v>0</v>
      </c>
      <c r="I41">
        <v>-78</v>
      </c>
      <c r="J41" t="s">
        <v>994</v>
      </c>
      <c r="K41" t="s">
        <v>3</v>
      </c>
      <c r="L41" t="s">
        <v>79</v>
      </c>
    </row>
    <row r="42" spans="1:12" x14ac:dyDescent="0.25">
      <c r="A42" t="s">
        <v>995</v>
      </c>
      <c r="B42" t="s">
        <v>76</v>
      </c>
      <c r="C42" s="1">
        <v>46063.703472222223</v>
      </c>
      <c r="D42" t="s">
        <v>2</v>
      </c>
      <c r="E42" t="s">
        <v>4</v>
      </c>
      <c r="F42" t="s">
        <v>77</v>
      </c>
      <c r="G42">
        <v>649.79999999999995</v>
      </c>
      <c r="H42">
        <v>0</v>
      </c>
      <c r="I42">
        <v>-40.200000000000003</v>
      </c>
      <c r="J42" t="s">
        <v>996</v>
      </c>
      <c r="K42" t="s">
        <v>604</v>
      </c>
      <c r="L42" t="s">
        <v>79</v>
      </c>
    </row>
    <row r="43" spans="1:12" x14ac:dyDescent="0.25">
      <c r="A43" t="s">
        <v>997</v>
      </c>
      <c r="B43" t="s">
        <v>109</v>
      </c>
      <c r="C43" s="1">
        <v>46063.696527777778</v>
      </c>
      <c r="D43" t="s">
        <v>2</v>
      </c>
      <c r="E43" t="s">
        <v>4</v>
      </c>
      <c r="F43" t="s">
        <v>77</v>
      </c>
      <c r="G43">
        <v>603.6</v>
      </c>
      <c r="H43">
        <v>0</v>
      </c>
      <c r="I43">
        <v>-66.400000000000006</v>
      </c>
      <c r="J43" t="s">
        <v>394</v>
      </c>
      <c r="K43" t="s">
        <v>3</v>
      </c>
      <c r="L43" t="s">
        <v>79</v>
      </c>
    </row>
    <row r="44" spans="1:12" x14ac:dyDescent="0.25">
      <c r="A44" t="s">
        <v>998</v>
      </c>
      <c r="B44" t="s">
        <v>76</v>
      </c>
      <c r="C44" s="1">
        <v>46063.695138888892</v>
      </c>
      <c r="D44" t="s">
        <v>2</v>
      </c>
      <c r="E44" t="s">
        <v>4</v>
      </c>
      <c r="F44" t="s">
        <v>77</v>
      </c>
      <c r="G44">
        <v>602.29999999999995</v>
      </c>
      <c r="H44">
        <v>0</v>
      </c>
      <c r="I44">
        <v>-47.7</v>
      </c>
      <c r="J44" t="s">
        <v>394</v>
      </c>
      <c r="K44" t="s">
        <v>3</v>
      </c>
      <c r="L44" t="s">
        <v>79</v>
      </c>
    </row>
    <row r="45" spans="1:12" x14ac:dyDescent="0.25">
      <c r="A45" t="s">
        <v>999</v>
      </c>
      <c r="B45" t="s">
        <v>109</v>
      </c>
      <c r="C45" s="1">
        <v>46063.692361111112</v>
      </c>
      <c r="D45" t="s">
        <v>2</v>
      </c>
      <c r="E45" t="s">
        <v>4</v>
      </c>
      <c r="F45" t="s">
        <v>77</v>
      </c>
      <c r="G45">
        <v>615.5</v>
      </c>
      <c r="H45">
        <v>0</v>
      </c>
      <c r="I45">
        <v>-74.5</v>
      </c>
      <c r="J45" t="s">
        <v>394</v>
      </c>
      <c r="K45" t="s">
        <v>3</v>
      </c>
      <c r="L45" t="s">
        <v>79</v>
      </c>
    </row>
    <row r="46" spans="1:12" x14ac:dyDescent="0.25">
      <c r="A46" t="s">
        <v>1000</v>
      </c>
      <c r="B46" t="s">
        <v>128</v>
      </c>
      <c r="C46" s="1">
        <v>46063.628472222219</v>
      </c>
      <c r="D46" t="s">
        <v>2</v>
      </c>
      <c r="E46" t="s">
        <v>4</v>
      </c>
      <c r="F46" t="s">
        <v>77</v>
      </c>
      <c r="G46">
        <v>636.70000000000005</v>
      </c>
      <c r="H46">
        <v>0</v>
      </c>
      <c r="I46">
        <v>-53.3</v>
      </c>
      <c r="J46" t="s">
        <v>599</v>
      </c>
      <c r="K46" t="s">
        <v>3</v>
      </c>
      <c r="L46" t="s">
        <v>79</v>
      </c>
    </row>
    <row r="47" spans="1:12" x14ac:dyDescent="0.25">
      <c r="A47" t="s">
        <v>1001</v>
      </c>
      <c r="B47" t="s">
        <v>76</v>
      </c>
      <c r="C47" s="1">
        <v>46063.560416666667</v>
      </c>
      <c r="D47" t="s">
        <v>17</v>
      </c>
      <c r="E47" t="s">
        <v>18</v>
      </c>
      <c r="F47" t="s">
        <v>77</v>
      </c>
      <c r="G47">
        <v>1011.1</v>
      </c>
      <c r="H47">
        <v>0</v>
      </c>
      <c r="I47">
        <v>-78.900000000000006</v>
      </c>
      <c r="J47" t="s">
        <v>1002</v>
      </c>
      <c r="K47" t="s">
        <v>3</v>
      </c>
      <c r="L47" t="s">
        <v>79</v>
      </c>
    </row>
    <row r="48" spans="1:12" x14ac:dyDescent="0.25">
      <c r="A48" t="s">
        <v>1003</v>
      </c>
      <c r="B48" t="s">
        <v>76</v>
      </c>
      <c r="C48" s="1">
        <v>46063.551388888889</v>
      </c>
      <c r="D48" t="s">
        <v>676</v>
      </c>
      <c r="E48" t="s">
        <v>677</v>
      </c>
      <c r="F48" t="s">
        <v>77</v>
      </c>
      <c r="G48">
        <v>245.5</v>
      </c>
      <c r="H48">
        <v>0</v>
      </c>
      <c r="I48">
        <v>-4.5</v>
      </c>
      <c r="J48" t="s">
        <v>414</v>
      </c>
      <c r="K48" t="s">
        <v>3</v>
      </c>
      <c r="L48" t="s">
        <v>79</v>
      </c>
    </row>
    <row r="49" spans="1:12" x14ac:dyDescent="0.25">
      <c r="A49" t="s">
        <v>1004</v>
      </c>
      <c r="B49" t="s">
        <v>76</v>
      </c>
      <c r="C49" s="1">
        <v>46063.384722222225</v>
      </c>
      <c r="D49" t="s">
        <v>26</v>
      </c>
      <c r="E49" t="s">
        <v>27</v>
      </c>
      <c r="F49" t="s">
        <v>77</v>
      </c>
      <c r="G49">
        <v>170.95</v>
      </c>
      <c r="H49">
        <v>0</v>
      </c>
      <c r="I49">
        <v>-18.05</v>
      </c>
      <c r="J49" t="s">
        <v>1005</v>
      </c>
      <c r="K49" t="s">
        <v>603</v>
      </c>
      <c r="L49" t="s">
        <v>79</v>
      </c>
    </row>
    <row r="50" spans="1:12" x14ac:dyDescent="0.25">
      <c r="A50" t="s">
        <v>1004</v>
      </c>
      <c r="B50" t="s">
        <v>76</v>
      </c>
      <c r="C50" s="1">
        <v>46063.384722222225</v>
      </c>
      <c r="D50" t="s">
        <v>5</v>
      </c>
      <c r="E50" t="s">
        <v>6</v>
      </c>
      <c r="F50" t="s">
        <v>77</v>
      </c>
      <c r="G50">
        <v>624.1</v>
      </c>
      <c r="H50">
        <v>0</v>
      </c>
      <c r="I50">
        <v>-65.900000000000006</v>
      </c>
      <c r="J50" t="s">
        <v>1005</v>
      </c>
      <c r="K50" t="s">
        <v>603</v>
      </c>
      <c r="L50" t="s">
        <v>79</v>
      </c>
    </row>
    <row r="51" spans="1:12" x14ac:dyDescent="0.25">
      <c r="A51" t="s">
        <v>1006</v>
      </c>
      <c r="B51" t="s">
        <v>76</v>
      </c>
      <c r="C51" s="1">
        <v>46063.075694444444</v>
      </c>
      <c r="D51" t="s">
        <v>0</v>
      </c>
      <c r="E51" t="s">
        <v>1</v>
      </c>
      <c r="F51" t="s">
        <v>113</v>
      </c>
      <c r="G51">
        <v>370.5</v>
      </c>
      <c r="H51">
        <v>0</v>
      </c>
      <c r="I51">
        <v>-19.5</v>
      </c>
      <c r="J51" t="s">
        <v>116</v>
      </c>
      <c r="K51" t="s">
        <v>605</v>
      </c>
      <c r="L51" t="s">
        <v>79</v>
      </c>
    </row>
    <row r="52" spans="1:12" x14ac:dyDescent="0.25">
      <c r="A52" t="s">
        <v>1007</v>
      </c>
      <c r="B52" t="s">
        <v>76</v>
      </c>
      <c r="C52" s="1">
        <v>46062.823611111111</v>
      </c>
      <c r="D52" t="s">
        <v>0</v>
      </c>
      <c r="E52" t="s">
        <v>1</v>
      </c>
      <c r="F52" t="s">
        <v>113</v>
      </c>
      <c r="G52">
        <v>370.5</v>
      </c>
      <c r="H52">
        <v>0</v>
      </c>
      <c r="I52">
        <v>-19.5</v>
      </c>
      <c r="J52" t="s">
        <v>456</v>
      </c>
      <c r="K52" t="s">
        <v>605</v>
      </c>
      <c r="L52" t="s">
        <v>79</v>
      </c>
    </row>
    <row r="53" spans="1:12" x14ac:dyDescent="0.25">
      <c r="A53" t="s">
        <v>1008</v>
      </c>
      <c r="B53" t="s">
        <v>76</v>
      </c>
      <c r="C53" s="1">
        <v>46062.575694444444</v>
      </c>
      <c r="D53" t="s">
        <v>2</v>
      </c>
      <c r="E53" t="s">
        <v>4</v>
      </c>
      <c r="F53" t="s">
        <v>77</v>
      </c>
      <c r="G53">
        <v>600</v>
      </c>
      <c r="H53">
        <v>0</v>
      </c>
      <c r="I53">
        <v>-40</v>
      </c>
      <c r="J53" t="s">
        <v>1009</v>
      </c>
      <c r="K53" t="s">
        <v>3</v>
      </c>
      <c r="L53" t="s">
        <v>79</v>
      </c>
    </row>
    <row r="54" spans="1:12" x14ac:dyDescent="0.25">
      <c r="A54" t="s">
        <v>1010</v>
      </c>
      <c r="B54" t="s">
        <v>109</v>
      </c>
      <c r="C54" s="1">
        <v>46062.572222222225</v>
      </c>
      <c r="D54" t="s">
        <v>2</v>
      </c>
      <c r="E54" t="s">
        <v>4</v>
      </c>
      <c r="F54" t="s">
        <v>77</v>
      </c>
      <c r="G54">
        <v>620</v>
      </c>
      <c r="H54">
        <v>0</v>
      </c>
      <c r="I54">
        <v>-40</v>
      </c>
      <c r="J54" t="s">
        <v>1009</v>
      </c>
      <c r="K54" t="s">
        <v>602</v>
      </c>
      <c r="L54" t="s">
        <v>79</v>
      </c>
    </row>
    <row r="55" spans="1:12" x14ac:dyDescent="0.25">
      <c r="A55" t="s">
        <v>1011</v>
      </c>
      <c r="B55" t="s">
        <v>76</v>
      </c>
      <c r="C55" s="1">
        <v>46062.522222222222</v>
      </c>
      <c r="D55" t="s">
        <v>5</v>
      </c>
      <c r="E55" t="s">
        <v>6</v>
      </c>
      <c r="F55" t="s">
        <v>77</v>
      </c>
      <c r="G55">
        <v>570.5</v>
      </c>
      <c r="H55">
        <v>0</v>
      </c>
      <c r="I55">
        <v>-74.5</v>
      </c>
      <c r="J55" t="s">
        <v>361</v>
      </c>
      <c r="K55" t="s">
        <v>606</v>
      </c>
      <c r="L55" t="s">
        <v>79</v>
      </c>
    </row>
    <row r="56" spans="1:12" x14ac:dyDescent="0.25">
      <c r="A56" t="s">
        <v>1012</v>
      </c>
      <c r="B56" t="s">
        <v>76</v>
      </c>
      <c r="C56" s="1">
        <v>46062.520833333336</v>
      </c>
      <c r="D56" t="s">
        <v>17</v>
      </c>
      <c r="E56" t="s">
        <v>18</v>
      </c>
      <c r="F56" t="s">
        <v>77</v>
      </c>
      <c r="G56">
        <v>949</v>
      </c>
      <c r="H56">
        <v>0</v>
      </c>
      <c r="I56">
        <v>-41</v>
      </c>
      <c r="J56" t="s">
        <v>369</v>
      </c>
      <c r="K56" t="s">
        <v>3</v>
      </c>
      <c r="L56" t="s">
        <v>79</v>
      </c>
    </row>
    <row r="57" spans="1:12" x14ac:dyDescent="0.25">
      <c r="A57" t="s">
        <v>1013</v>
      </c>
      <c r="B57" t="s">
        <v>76</v>
      </c>
      <c r="C57" s="1">
        <v>46062.395833333336</v>
      </c>
      <c r="D57" t="s">
        <v>5</v>
      </c>
      <c r="E57" t="s">
        <v>6</v>
      </c>
      <c r="F57" t="s">
        <v>77</v>
      </c>
      <c r="G57">
        <v>650</v>
      </c>
      <c r="H57">
        <v>0</v>
      </c>
      <c r="I57">
        <v>-40</v>
      </c>
      <c r="J57" t="s">
        <v>573</v>
      </c>
      <c r="K57" t="s">
        <v>3</v>
      </c>
      <c r="L57" t="s">
        <v>79</v>
      </c>
    </row>
    <row r="58" spans="1:12" x14ac:dyDescent="0.25">
      <c r="A58" t="s">
        <v>1014</v>
      </c>
      <c r="B58" t="s">
        <v>76</v>
      </c>
      <c r="C58" s="1">
        <v>46062.383333333331</v>
      </c>
      <c r="D58" t="s">
        <v>17</v>
      </c>
      <c r="E58" t="s">
        <v>18</v>
      </c>
      <c r="F58" t="s">
        <v>77</v>
      </c>
      <c r="G58">
        <v>987</v>
      </c>
      <c r="H58">
        <v>0</v>
      </c>
      <c r="I58">
        <v>-40</v>
      </c>
      <c r="J58" t="s">
        <v>149</v>
      </c>
      <c r="K58" t="s">
        <v>606</v>
      </c>
      <c r="L58" t="s">
        <v>79</v>
      </c>
    </row>
    <row r="59" spans="1:12" x14ac:dyDescent="0.25">
      <c r="A59" t="s">
        <v>1015</v>
      </c>
      <c r="B59" t="s">
        <v>76</v>
      </c>
      <c r="C59" s="1">
        <v>46062.366666666669</v>
      </c>
      <c r="D59" t="s">
        <v>2</v>
      </c>
      <c r="E59" t="s">
        <v>4</v>
      </c>
      <c r="F59" t="s">
        <v>77</v>
      </c>
      <c r="G59">
        <v>639</v>
      </c>
      <c r="H59">
        <v>0</v>
      </c>
      <c r="I59">
        <v>-51</v>
      </c>
      <c r="J59" t="s">
        <v>535</v>
      </c>
      <c r="K59" t="s">
        <v>604</v>
      </c>
      <c r="L59" t="s">
        <v>79</v>
      </c>
    </row>
    <row r="60" spans="1:12" x14ac:dyDescent="0.25">
      <c r="A60" t="s">
        <v>1016</v>
      </c>
      <c r="B60" t="s">
        <v>76</v>
      </c>
      <c r="C60" s="1">
        <v>46061.811111111114</v>
      </c>
      <c r="D60" t="s">
        <v>17</v>
      </c>
      <c r="E60" t="s">
        <v>18</v>
      </c>
      <c r="F60" t="s">
        <v>77</v>
      </c>
      <c r="G60">
        <v>1013.6</v>
      </c>
      <c r="H60">
        <v>0</v>
      </c>
      <c r="I60">
        <v>-76.400000000000006</v>
      </c>
      <c r="J60" t="s">
        <v>182</v>
      </c>
      <c r="K60" t="s">
        <v>3</v>
      </c>
      <c r="L60" t="s">
        <v>79</v>
      </c>
    </row>
    <row r="61" spans="1:12" x14ac:dyDescent="0.25">
      <c r="A61" t="s">
        <v>1017</v>
      </c>
      <c r="B61" t="s">
        <v>76</v>
      </c>
      <c r="C61" s="1">
        <v>46061.671527777777</v>
      </c>
      <c r="D61" t="s">
        <v>21</v>
      </c>
      <c r="E61" t="s">
        <v>22</v>
      </c>
      <c r="F61" t="s">
        <v>77</v>
      </c>
      <c r="G61">
        <v>918.5</v>
      </c>
      <c r="H61">
        <v>0</v>
      </c>
      <c r="I61">
        <v>-20.5</v>
      </c>
      <c r="J61" t="s">
        <v>1018</v>
      </c>
      <c r="K61" t="s">
        <v>3</v>
      </c>
      <c r="L61" t="s">
        <v>79</v>
      </c>
    </row>
    <row r="62" spans="1:12" x14ac:dyDescent="0.25">
      <c r="A62" t="s">
        <v>1017</v>
      </c>
      <c r="B62" t="s">
        <v>76</v>
      </c>
      <c r="C62" s="1">
        <v>46061.671527777777</v>
      </c>
      <c r="D62" t="s">
        <v>19</v>
      </c>
      <c r="E62" t="s">
        <v>20</v>
      </c>
      <c r="F62" t="s">
        <v>77</v>
      </c>
      <c r="G62">
        <v>918.5</v>
      </c>
      <c r="H62">
        <v>0</v>
      </c>
      <c r="I62">
        <v>-20.5</v>
      </c>
      <c r="J62" t="s">
        <v>1018</v>
      </c>
      <c r="K62" t="s">
        <v>3</v>
      </c>
      <c r="L62" t="s">
        <v>79</v>
      </c>
    </row>
    <row r="63" spans="1:12" x14ac:dyDescent="0.25">
      <c r="A63" t="s">
        <v>1019</v>
      </c>
      <c r="B63" t="s">
        <v>76</v>
      </c>
      <c r="C63" s="1">
        <v>46061.57708333333</v>
      </c>
      <c r="D63" t="s">
        <v>7</v>
      </c>
      <c r="E63" t="s">
        <v>8</v>
      </c>
      <c r="F63" t="s">
        <v>77</v>
      </c>
      <c r="G63">
        <v>1083.4000000000001</v>
      </c>
      <c r="H63">
        <v>0</v>
      </c>
      <c r="I63">
        <v>-96.6</v>
      </c>
      <c r="J63" t="s">
        <v>124</v>
      </c>
      <c r="K63" t="s">
        <v>3</v>
      </c>
      <c r="L63" t="s">
        <v>79</v>
      </c>
    </row>
    <row r="64" spans="1:12" x14ac:dyDescent="0.25">
      <c r="A64" t="s">
        <v>1020</v>
      </c>
      <c r="B64" t="s">
        <v>76</v>
      </c>
      <c r="C64" s="1">
        <v>46061.411805555559</v>
      </c>
      <c r="D64" t="s">
        <v>17</v>
      </c>
      <c r="E64" t="s">
        <v>18</v>
      </c>
      <c r="F64" t="s">
        <v>77</v>
      </c>
      <c r="G64">
        <v>1049.9000000000001</v>
      </c>
      <c r="H64">
        <v>0</v>
      </c>
      <c r="I64">
        <v>-40.1</v>
      </c>
      <c r="J64" t="s">
        <v>1021</v>
      </c>
      <c r="K64" t="s">
        <v>3</v>
      </c>
      <c r="L64" t="s">
        <v>79</v>
      </c>
    </row>
    <row r="65" spans="1:12" x14ac:dyDescent="0.25">
      <c r="A65" t="s">
        <v>1022</v>
      </c>
      <c r="B65" t="s">
        <v>76</v>
      </c>
      <c r="C65" s="1">
        <v>46061.408333333333</v>
      </c>
      <c r="D65" t="s">
        <v>5</v>
      </c>
      <c r="E65" t="s">
        <v>6</v>
      </c>
      <c r="F65" t="s">
        <v>77</v>
      </c>
      <c r="G65">
        <v>467</v>
      </c>
      <c r="H65">
        <v>0</v>
      </c>
      <c r="I65">
        <v>-109</v>
      </c>
      <c r="J65" t="s">
        <v>182</v>
      </c>
      <c r="K65" t="s">
        <v>604</v>
      </c>
      <c r="L65" t="s">
        <v>79</v>
      </c>
    </row>
    <row r="66" spans="1:12" x14ac:dyDescent="0.25">
      <c r="A66" t="s">
        <v>1023</v>
      </c>
      <c r="B66" t="s">
        <v>76</v>
      </c>
      <c r="C66" s="1">
        <v>46061.401388888888</v>
      </c>
      <c r="D66" t="s">
        <v>7</v>
      </c>
      <c r="E66" t="s">
        <v>8</v>
      </c>
      <c r="F66" t="s">
        <v>77</v>
      </c>
      <c r="G66">
        <v>1128.5</v>
      </c>
      <c r="H66">
        <v>0</v>
      </c>
      <c r="I66">
        <v>-71.5</v>
      </c>
      <c r="J66" t="s">
        <v>186</v>
      </c>
      <c r="K66" t="s">
        <v>605</v>
      </c>
      <c r="L66" t="s">
        <v>79</v>
      </c>
    </row>
    <row r="67" spans="1:12" x14ac:dyDescent="0.25">
      <c r="A67" t="s">
        <v>1024</v>
      </c>
      <c r="B67" t="s">
        <v>76</v>
      </c>
      <c r="C67" s="1">
        <v>46061.273611111108</v>
      </c>
      <c r="D67" t="s">
        <v>5</v>
      </c>
      <c r="E67" t="s">
        <v>6</v>
      </c>
      <c r="F67" t="s">
        <v>77</v>
      </c>
      <c r="G67">
        <v>650</v>
      </c>
      <c r="H67">
        <v>0</v>
      </c>
      <c r="I67">
        <v>-40</v>
      </c>
      <c r="J67" t="s">
        <v>461</v>
      </c>
      <c r="K67" t="s">
        <v>3</v>
      </c>
      <c r="L67" t="s">
        <v>79</v>
      </c>
    </row>
    <row r="68" spans="1:12" x14ac:dyDescent="0.25">
      <c r="A68" t="s">
        <v>1025</v>
      </c>
      <c r="B68" t="s">
        <v>76</v>
      </c>
      <c r="C68" s="1">
        <v>46060.924305555556</v>
      </c>
      <c r="D68" t="s">
        <v>15</v>
      </c>
      <c r="E68" t="s">
        <v>16</v>
      </c>
      <c r="F68" t="s">
        <v>77</v>
      </c>
      <c r="G68">
        <v>1092.75</v>
      </c>
      <c r="H68">
        <v>0</v>
      </c>
      <c r="I68">
        <v>-107.5</v>
      </c>
      <c r="J68" t="s">
        <v>131</v>
      </c>
      <c r="K68" t="s">
        <v>606</v>
      </c>
      <c r="L68" t="s">
        <v>79</v>
      </c>
    </row>
    <row r="69" spans="1:12" x14ac:dyDescent="0.25">
      <c r="A69" t="s">
        <v>1026</v>
      </c>
      <c r="B69" t="s">
        <v>109</v>
      </c>
      <c r="C69" s="1">
        <v>46060.832638888889</v>
      </c>
      <c r="D69" t="s">
        <v>40</v>
      </c>
      <c r="E69" t="s">
        <v>41</v>
      </c>
      <c r="F69" t="s">
        <v>77</v>
      </c>
      <c r="G69">
        <v>401.3</v>
      </c>
      <c r="H69">
        <v>0</v>
      </c>
      <c r="I69">
        <v>-47.7</v>
      </c>
      <c r="J69" t="s">
        <v>1027</v>
      </c>
      <c r="K69" t="s">
        <v>3</v>
      </c>
      <c r="L69" t="s">
        <v>79</v>
      </c>
    </row>
    <row r="70" spans="1:12" x14ac:dyDescent="0.25">
      <c r="A70" t="s">
        <v>1028</v>
      </c>
      <c r="B70" t="s">
        <v>76</v>
      </c>
      <c r="C70" s="1">
        <v>46060.815972222219</v>
      </c>
      <c r="D70" t="s">
        <v>5</v>
      </c>
      <c r="E70" t="s">
        <v>6</v>
      </c>
      <c r="F70" t="s">
        <v>77</v>
      </c>
      <c r="G70">
        <v>482</v>
      </c>
      <c r="H70">
        <v>0</v>
      </c>
      <c r="I70">
        <v>-89</v>
      </c>
      <c r="J70" t="s">
        <v>124</v>
      </c>
      <c r="K70" t="s">
        <v>606</v>
      </c>
      <c r="L70" t="s">
        <v>79</v>
      </c>
    </row>
    <row r="71" spans="1:12" x14ac:dyDescent="0.25">
      <c r="A71" t="s">
        <v>1028</v>
      </c>
      <c r="B71" t="s">
        <v>76</v>
      </c>
      <c r="C71" s="1">
        <v>46060.815972222219</v>
      </c>
      <c r="D71" t="s">
        <v>5</v>
      </c>
      <c r="E71" t="s">
        <v>6</v>
      </c>
      <c r="F71" t="s">
        <v>77</v>
      </c>
      <c r="G71">
        <v>482</v>
      </c>
      <c r="H71">
        <v>0</v>
      </c>
      <c r="I71">
        <v>-89</v>
      </c>
      <c r="J71" t="s">
        <v>124</v>
      </c>
      <c r="K71" t="s">
        <v>606</v>
      </c>
      <c r="L71" t="s">
        <v>79</v>
      </c>
    </row>
    <row r="72" spans="1:12" x14ac:dyDescent="0.25">
      <c r="A72" t="s">
        <v>1029</v>
      </c>
      <c r="B72" t="s">
        <v>76</v>
      </c>
      <c r="C72" s="1">
        <v>46060.763194444444</v>
      </c>
      <c r="D72" t="s">
        <v>17</v>
      </c>
      <c r="E72" t="s">
        <v>18</v>
      </c>
      <c r="F72" t="s">
        <v>77</v>
      </c>
      <c r="G72">
        <v>1050</v>
      </c>
      <c r="H72">
        <v>0</v>
      </c>
      <c r="I72">
        <v>-40</v>
      </c>
      <c r="J72" t="s">
        <v>1030</v>
      </c>
      <c r="K72" t="s">
        <v>3</v>
      </c>
      <c r="L72" t="s">
        <v>79</v>
      </c>
    </row>
    <row r="73" spans="1:12" x14ac:dyDescent="0.25">
      <c r="A73" t="s">
        <v>1031</v>
      </c>
      <c r="B73" t="s">
        <v>109</v>
      </c>
      <c r="C73" s="1">
        <v>46060.626388888886</v>
      </c>
      <c r="D73" t="s">
        <v>2</v>
      </c>
      <c r="E73" t="s">
        <v>4</v>
      </c>
      <c r="F73" t="s">
        <v>77</v>
      </c>
      <c r="G73">
        <v>482.9</v>
      </c>
      <c r="H73">
        <v>0</v>
      </c>
      <c r="I73">
        <v>-109</v>
      </c>
      <c r="J73" t="s">
        <v>465</v>
      </c>
      <c r="K73" t="s">
        <v>3</v>
      </c>
      <c r="L73" t="s">
        <v>79</v>
      </c>
    </row>
    <row r="74" spans="1:12" x14ac:dyDescent="0.25">
      <c r="A74" t="s">
        <v>1032</v>
      </c>
      <c r="B74" t="s">
        <v>76</v>
      </c>
      <c r="C74" s="1">
        <v>46060.618750000001</v>
      </c>
      <c r="D74" t="s">
        <v>1033</v>
      </c>
      <c r="E74" t="s">
        <v>1034</v>
      </c>
      <c r="F74" t="s">
        <v>77</v>
      </c>
      <c r="G74">
        <v>452.97</v>
      </c>
      <c r="H74">
        <v>0</v>
      </c>
      <c r="I74">
        <v>-31.62</v>
      </c>
      <c r="J74" t="s">
        <v>641</v>
      </c>
      <c r="K74" t="s">
        <v>606</v>
      </c>
      <c r="L74" t="s">
        <v>79</v>
      </c>
    </row>
    <row r="75" spans="1:12" x14ac:dyDescent="0.25">
      <c r="A75" t="s">
        <v>1032</v>
      </c>
      <c r="B75" t="s">
        <v>76</v>
      </c>
      <c r="C75" s="1">
        <v>46060.618750000001</v>
      </c>
      <c r="D75" t="s">
        <v>30</v>
      </c>
      <c r="E75" t="s">
        <v>31</v>
      </c>
      <c r="F75" t="s">
        <v>77</v>
      </c>
      <c r="G75">
        <v>148.78</v>
      </c>
      <c r="H75">
        <v>0</v>
      </c>
      <c r="I75">
        <v>-10.38</v>
      </c>
      <c r="J75" t="s">
        <v>641</v>
      </c>
      <c r="K75" t="s">
        <v>606</v>
      </c>
      <c r="L75" t="s">
        <v>79</v>
      </c>
    </row>
    <row r="76" spans="1:12" x14ac:dyDescent="0.25">
      <c r="A76" t="s">
        <v>1035</v>
      </c>
      <c r="B76" t="s">
        <v>76</v>
      </c>
      <c r="C76" s="1">
        <v>46060.588888888888</v>
      </c>
      <c r="D76" t="s">
        <v>37</v>
      </c>
      <c r="E76" t="s">
        <v>38</v>
      </c>
      <c r="F76" t="s">
        <v>77</v>
      </c>
      <c r="G76">
        <v>1387</v>
      </c>
      <c r="H76">
        <v>0</v>
      </c>
      <c r="I76">
        <v>-239</v>
      </c>
      <c r="J76" t="s">
        <v>188</v>
      </c>
      <c r="K76" t="s">
        <v>605</v>
      </c>
      <c r="L76" t="s">
        <v>79</v>
      </c>
    </row>
    <row r="77" spans="1:12" x14ac:dyDescent="0.25">
      <c r="A77" t="s">
        <v>1036</v>
      </c>
      <c r="B77" t="s">
        <v>76</v>
      </c>
      <c r="C77" s="1">
        <v>46060.490972222222</v>
      </c>
      <c r="D77" t="s">
        <v>2</v>
      </c>
      <c r="E77" t="s">
        <v>4</v>
      </c>
      <c r="F77" t="s">
        <v>77</v>
      </c>
      <c r="G77">
        <v>516.86</v>
      </c>
      <c r="H77">
        <v>0</v>
      </c>
      <c r="I77">
        <v>-71.599999999999994</v>
      </c>
      <c r="J77" t="s">
        <v>1037</v>
      </c>
      <c r="K77" t="s">
        <v>606</v>
      </c>
      <c r="L77" t="s">
        <v>79</v>
      </c>
    </row>
    <row r="78" spans="1:12" x14ac:dyDescent="0.25">
      <c r="A78" t="s">
        <v>1038</v>
      </c>
      <c r="B78" t="s">
        <v>76</v>
      </c>
      <c r="C78" s="1">
        <v>46060.468055555553</v>
      </c>
      <c r="D78" t="s">
        <v>7</v>
      </c>
      <c r="E78" t="s">
        <v>8</v>
      </c>
      <c r="F78" t="s">
        <v>77</v>
      </c>
      <c r="G78">
        <v>1310</v>
      </c>
      <c r="H78">
        <v>0</v>
      </c>
      <c r="I78">
        <v>-40</v>
      </c>
      <c r="J78" t="s">
        <v>124</v>
      </c>
      <c r="K78" t="s">
        <v>3</v>
      </c>
      <c r="L78" t="s">
        <v>79</v>
      </c>
    </row>
    <row r="79" spans="1:12" x14ac:dyDescent="0.25">
      <c r="A79" t="s">
        <v>1039</v>
      </c>
      <c r="B79" t="s">
        <v>76</v>
      </c>
      <c r="C79" s="1">
        <v>46060.345138888886</v>
      </c>
      <c r="D79" t="s">
        <v>17</v>
      </c>
      <c r="E79" t="s">
        <v>18</v>
      </c>
      <c r="F79" t="s">
        <v>77</v>
      </c>
      <c r="G79">
        <v>23.8</v>
      </c>
      <c r="H79">
        <v>0</v>
      </c>
      <c r="I79">
        <v>-66.2</v>
      </c>
      <c r="J79" t="s">
        <v>94</v>
      </c>
      <c r="K79" t="s">
        <v>3</v>
      </c>
      <c r="L79" t="s">
        <v>79</v>
      </c>
    </row>
    <row r="80" spans="1:12" x14ac:dyDescent="0.25">
      <c r="A80" t="s">
        <v>1040</v>
      </c>
      <c r="B80" t="s">
        <v>76</v>
      </c>
      <c r="C80" s="1">
        <v>46059.923611111109</v>
      </c>
      <c r="D80" t="s">
        <v>2</v>
      </c>
      <c r="E80" t="s">
        <v>4</v>
      </c>
      <c r="F80" t="s">
        <v>77</v>
      </c>
      <c r="G80">
        <v>447.38</v>
      </c>
      <c r="H80">
        <v>0</v>
      </c>
      <c r="I80">
        <v>-69</v>
      </c>
      <c r="J80" t="s">
        <v>217</v>
      </c>
      <c r="K80" t="s">
        <v>605</v>
      </c>
      <c r="L80" t="s">
        <v>79</v>
      </c>
    </row>
    <row r="81" spans="1:12" x14ac:dyDescent="0.25">
      <c r="A81" t="s">
        <v>1041</v>
      </c>
      <c r="B81" t="s">
        <v>76</v>
      </c>
      <c r="C81" s="1">
        <v>46059.890277777777</v>
      </c>
      <c r="D81" t="s">
        <v>17</v>
      </c>
      <c r="E81" t="s">
        <v>18</v>
      </c>
      <c r="F81" t="s">
        <v>77</v>
      </c>
      <c r="G81">
        <v>756.5</v>
      </c>
      <c r="H81">
        <v>0</v>
      </c>
      <c r="I81">
        <v>-149</v>
      </c>
      <c r="J81" t="s">
        <v>320</v>
      </c>
      <c r="K81" t="s">
        <v>604</v>
      </c>
      <c r="L81" t="s">
        <v>79</v>
      </c>
    </row>
    <row r="82" spans="1:12" x14ac:dyDescent="0.25">
      <c r="A82" t="s">
        <v>1042</v>
      </c>
      <c r="B82" t="s">
        <v>109</v>
      </c>
      <c r="C82" s="1">
        <v>46059.845833333333</v>
      </c>
      <c r="D82" t="s">
        <v>2</v>
      </c>
      <c r="E82" t="s">
        <v>4</v>
      </c>
      <c r="F82" t="s">
        <v>77</v>
      </c>
      <c r="G82">
        <v>650</v>
      </c>
      <c r="H82">
        <v>0</v>
      </c>
      <c r="I82">
        <v>-40</v>
      </c>
      <c r="J82" t="s">
        <v>1043</v>
      </c>
      <c r="K82" t="s">
        <v>604</v>
      </c>
      <c r="L82" t="s">
        <v>79</v>
      </c>
    </row>
    <row r="83" spans="1:12" x14ac:dyDescent="0.25">
      <c r="A83" t="s">
        <v>1044</v>
      </c>
      <c r="B83" t="s">
        <v>76</v>
      </c>
      <c r="C83" s="1">
        <v>46059.788194444445</v>
      </c>
      <c r="D83" t="s">
        <v>17</v>
      </c>
      <c r="E83" t="s">
        <v>18</v>
      </c>
      <c r="F83" t="s">
        <v>77</v>
      </c>
      <c r="G83">
        <v>1050</v>
      </c>
      <c r="H83">
        <v>0</v>
      </c>
      <c r="I83">
        <v>-40</v>
      </c>
      <c r="J83" t="s">
        <v>807</v>
      </c>
      <c r="K83" t="s">
        <v>604</v>
      </c>
      <c r="L83" t="s">
        <v>79</v>
      </c>
    </row>
    <row r="84" spans="1:12" x14ac:dyDescent="0.25">
      <c r="A84" t="s">
        <v>1045</v>
      </c>
      <c r="B84" t="s">
        <v>76</v>
      </c>
      <c r="C84" s="1">
        <v>46059.720833333333</v>
      </c>
      <c r="D84" t="s">
        <v>5</v>
      </c>
      <c r="E84" t="s">
        <v>6</v>
      </c>
      <c r="F84" t="s">
        <v>77</v>
      </c>
      <c r="G84">
        <v>615.5</v>
      </c>
      <c r="H84">
        <v>0</v>
      </c>
      <c r="I84">
        <v>-74.5</v>
      </c>
      <c r="J84" t="s">
        <v>160</v>
      </c>
      <c r="K84" t="s">
        <v>3</v>
      </c>
      <c r="L84" t="s">
        <v>79</v>
      </c>
    </row>
    <row r="85" spans="1:12" x14ac:dyDescent="0.25">
      <c r="A85" t="s">
        <v>1046</v>
      </c>
      <c r="B85" t="s">
        <v>76</v>
      </c>
      <c r="C85" s="1">
        <v>46059.713194444441</v>
      </c>
      <c r="D85" t="s">
        <v>2</v>
      </c>
      <c r="E85" t="s">
        <v>4</v>
      </c>
      <c r="F85" t="s">
        <v>77</v>
      </c>
      <c r="G85">
        <v>642.20000000000005</v>
      </c>
      <c r="H85">
        <v>0</v>
      </c>
      <c r="I85">
        <v>-47.8</v>
      </c>
      <c r="J85" t="s">
        <v>1047</v>
      </c>
      <c r="K85" t="s">
        <v>3</v>
      </c>
      <c r="L85" t="s">
        <v>79</v>
      </c>
    </row>
    <row r="86" spans="1:12" x14ac:dyDescent="0.25">
      <c r="A86" t="s">
        <v>1048</v>
      </c>
      <c r="B86" t="s">
        <v>109</v>
      </c>
      <c r="C86" s="1">
        <v>46059.684027777781</v>
      </c>
      <c r="D86" t="s">
        <v>5</v>
      </c>
      <c r="E86" t="s">
        <v>6</v>
      </c>
      <c r="F86" t="s">
        <v>77</v>
      </c>
      <c r="G86">
        <v>486.9</v>
      </c>
      <c r="H86">
        <v>0</v>
      </c>
      <c r="I86">
        <v>-109</v>
      </c>
      <c r="J86" t="s">
        <v>465</v>
      </c>
      <c r="K86" t="s">
        <v>3</v>
      </c>
      <c r="L86" t="s">
        <v>79</v>
      </c>
    </row>
    <row r="87" spans="1:12" x14ac:dyDescent="0.25">
      <c r="A87" t="s">
        <v>1049</v>
      </c>
      <c r="B87" t="s">
        <v>76</v>
      </c>
      <c r="C87" s="1">
        <v>46059.65</v>
      </c>
      <c r="D87" t="s">
        <v>7</v>
      </c>
      <c r="E87" t="s">
        <v>8</v>
      </c>
      <c r="F87" t="s">
        <v>77</v>
      </c>
      <c r="G87">
        <v>1092.5</v>
      </c>
      <c r="H87">
        <v>0</v>
      </c>
      <c r="I87">
        <v>-107.5</v>
      </c>
      <c r="J87" t="s">
        <v>1050</v>
      </c>
      <c r="K87" t="s">
        <v>605</v>
      </c>
      <c r="L87" t="s">
        <v>79</v>
      </c>
    </row>
    <row r="88" spans="1:12" x14ac:dyDescent="0.25">
      <c r="A88" t="s">
        <v>1051</v>
      </c>
      <c r="B88" t="s">
        <v>76</v>
      </c>
      <c r="C88" s="1">
        <v>46059.563888888886</v>
      </c>
      <c r="D88" t="s">
        <v>5</v>
      </c>
      <c r="E88" t="s">
        <v>746</v>
      </c>
      <c r="F88" t="s">
        <v>77</v>
      </c>
      <c r="G88">
        <v>626</v>
      </c>
      <c r="H88">
        <v>0</v>
      </c>
      <c r="I88">
        <v>-40</v>
      </c>
      <c r="J88" t="s">
        <v>1052</v>
      </c>
      <c r="K88" t="s">
        <v>604</v>
      </c>
      <c r="L88" t="s">
        <v>79</v>
      </c>
    </row>
    <row r="89" spans="1:12" x14ac:dyDescent="0.25">
      <c r="A89" t="s">
        <v>1053</v>
      </c>
      <c r="B89" t="s">
        <v>76</v>
      </c>
      <c r="C89" s="1">
        <v>46059.371527777781</v>
      </c>
      <c r="D89" t="s">
        <v>0</v>
      </c>
      <c r="E89" t="s">
        <v>1</v>
      </c>
      <c r="F89" t="s">
        <v>113</v>
      </c>
      <c r="G89">
        <v>390</v>
      </c>
      <c r="H89">
        <v>0</v>
      </c>
      <c r="I89">
        <v>0</v>
      </c>
      <c r="J89" t="s">
        <v>1054</v>
      </c>
      <c r="K89" t="s">
        <v>3</v>
      </c>
      <c r="L89" t="s">
        <v>79</v>
      </c>
    </row>
    <row r="90" spans="1:12" x14ac:dyDescent="0.25">
      <c r="A90" t="s">
        <v>1055</v>
      </c>
      <c r="B90" t="s">
        <v>76</v>
      </c>
      <c r="C90" s="1">
        <v>46059.23541666667</v>
      </c>
      <c r="D90" t="s">
        <v>2</v>
      </c>
      <c r="E90" t="s">
        <v>4</v>
      </c>
      <c r="F90" t="s">
        <v>77</v>
      </c>
      <c r="G90">
        <v>650</v>
      </c>
      <c r="H90">
        <v>0</v>
      </c>
      <c r="I90">
        <v>-40</v>
      </c>
      <c r="J90" t="s">
        <v>248</v>
      </c>
      <c r="K90" t="s">
        <v>3</v>
      </c>
      <c r="L90" t="s">
        <v>79</v>
      </c>
    </row>
    <row r="91" spans="1:12" x14ac:dyDescent="0.25">
      <c r="A91" t="s">
        <v>1056</v>
      </c>
      <c r="B91" t="s">
        <v>76</v>
      </c>
      <c r="C91" s="1">
        <v>46058.895138888889</v>
      </c>
      <c r="D91" t="s">
        <v>2</v>
      </c>
      <c r="E91" t="s">
        <v>4</v>
      </c>
      <c r="F91" t="s">
        <v>77</v>
      </c>
      <c r="G91">
        <v>535.5</v>
      </c>
      <c r="H91">
        <v>0</v>
      </c>
      <c r="I91">
        <v>-74.5</v>
      </c>
      <c r="J91" t="s">
        <v>340</v>
      </c>
      <c r="K91" t="s">
        <v>606</v>
      </c>
      <c r="L91" t="s">
        <v>79</v>
      </c>
    </row>
    <row r="92" spans="1:12" x14ac:dyDescent="0.25">
      <c r="A92" t="s">
        <v>1057</v>
      </c>
      <c r="B92" t="s">
        <v>76</v>
      </c>
      <c r="C92" s="1">
        <v>46058.894444444442</v>
      </c>
      <c r="D92" t="s">
        <v>2</v>
      </c>
      <c r="E92" t="s">
        <v>4</v>
      </c>
      <c r="F92" t="s">
        <v>77</v>
      </c>
      <c r="G92">
        <v>645.9</v>
      </c>
      <c r="H92">
        <v>0</v>
      </c>
      <c r="I92">
        <v>-44.1</v>
      </c>
      <c r="J92" t="s">
        <v>1058</v>
      </c>
      <c r="K92" t="s">
        <v>604</v>
      </c>
      <c r="L92" t="s">
        <v>79</v>
      </c>
    </row>
    <row r="93" spans="1:12" x14ac:dyDescent="0.25">
      <c r="A93" t="s">
        <v>1059</v>
      </c>
      <c r="B93" t="s">
        <v>76</v>
      </c>
      <c r="C93" s="1">
        <v>46058.836111111108</v>
      </c>
      <c r="D93" t="s">
        <v>2</v>
      </c>
      <c r="E93" t="s">
        <v>4</v>
      </c>
      <c r="F93" t="s">
        <v>77</v>
      </c>
      <c r="G93">
        <v>554.29999999999995</v>
      </c>
      <c r="H93">
        <v>0</v>
      </c>
      <c r="I93">
        <v>-109</v>
      </c>
      <c r="J93" t="s">
        <v>87</v>
      </c>
      <c r="K93" t="s">
        <v>604</v>
      </c>
      <c r="L93" t="s">
        <v>79</v>
      </c>
    </row>
    <row r="94" spans="1:12" x14ac:dyDescent="0.25">
      <c r="A94" t="s">
        <v>1060</v>
      </c>
      <c r="B94" t="s">
        <v>76</v>
      </c>
      <c r="C94" s="1">
        <v>46058.576388888891</v>
      </c>
      <c r="D94" t="s">
        <v>2</v>
      </c>
      <c r="E94" t="s">
        <v>4</v>
      </c>
      <c r="F94" t="s">
        <v>77</v>
      </c>
      <c r="G94">
        <v>630</v>
      </c>
      <c r="H94">
        <v>0</v>
      </c>
      <c r="I94">
        <v>-60</v>
      </c>
      <c r="J94" t="s">
        <v>1061</v>
      </c>
      <c r="K94" t="s">
        <v>3</v>
      </c>
      <c r="L94" t="s">
        <v>79</v>
      </c>
    </row>
    <row r="95" spans="1:12" x14ac:dyDescent="0.25">
      <c r="A95" t="s">
        <v>1062</v>
      </c>
      <c r="B95" t="s">
        <v>76</v>
      </c>
      <c r="C95" s="1">
        <v>46058.474305555559</v>
      </c>
      <c r="D95" t="s">
        <v>42</v>
      </c>
      <c r="E95" t="s">
        <v>43</v>
      </c>
      <c r="F95" t="s">
        <v>77</v>
      </c>
      <c r="G95">
        <v>325.85000000000002</v>
      </c>
      <c r="H95">
        <v>0</v>
      </c>
      <c r="I95">
        <v>-17.149999999999999</v>
      </c>
      <c r="J95" t="s">
        <v>105</v>
      </c>
      <c r="K95" t="s">
        <v>3</v>
      </c>
      <c r="L95" t="s">
        <v>79</v>
      </c>
    </row>
    <row r="96" spans="1:12" x14ac:dyDescent="0.25">
      <c r="A96" t="s">
        <v>1063</v>
      </c>
      <c r="B96" t="s">
        <v>76</v>
      </c>
      <c r="C96" s="1">
        <v>46058.461111111108</v>
      </c>
      <c r="D96" t="s">
        <v>2</v>
      </c>
      <c r="E96" t="s">
        <v>4</v>
      </c>
      <c r="F96" t="s">
        <v>77</v>
      </c>
      <c r="G96">
        <v>544</v>
      </c>
      <c r="H96">
        <v>0</v>
      </c>
      <c r="I96">
        <v>-66</v>
      </c>
      <c r="J96" t="s">
        <v>535</v>
      </c>
      <c r="K96" t="s">
        <v>604</v>
      </c>
      <c r="L96" t="s">
        <v>79</v>
      </c>
    </row>
    <row r="97" spans="1:12" x14ac:dyDescent="0.25">
      <c r="A97" t="s">
        <v>1064</v>
      </c>
      <c r="B97" t="s">
        <v>76</v>
      </c>
      <c r="C97" s="1">
        <v>46058.398611111108</v>
      </c>
      <c r="D97" t="s">
        <v>1033</v>
      </c>
      <c r="E97" t="s">
        <v>1034</v>
      </c>
      <c r="F97" t="s">
        <v>77</v>
      </c>
      <c r="G97">
        <v>587.9</v>
      </c>
      <c r="H97">
        <v>0</v>
      </c>
      <c r="I97">
        <v>-52.1</v>
      </c>
      <c r="J97" t="s">
        <v>156</v>
      </c>
      <c r="K97" t="s">
        <v>3</v>
      </c>
      <c r="L97" t="s">
        <v>79</v>
      </c>
    </row>
    <row r="98" spans="1:12" x14ac:dyDescent="0.25">
      <c r="A98" t="s">
        <v>1065</v>
      </c>
      <c r="B98" t="s">
        <v>76</v>
      </c>
      <c r="C98" s="1">
        <v>46057.960416666669</v>
      </c>
      <c r="D98" t="s">
        <v>30</v>
      </c>
      <c r="E98" t="s">
        <v>31</v>
      </c>
      <c r="F98" t="s">
        <v>77</v>
      </c>
      <c r="G98">
        <v>150.05000000000001</v>
      </c>
      <c r="H98">
        <v>0</v>
      </c>
      <c r="I98">
        <v>-4.95</v>
      </c>
      <c r="J98" t="s">
        <v>81</v>
      </c>
      <c r="K98" t="s">
        <v>3</v>
      </c>
      <c r="L98" t="s">
        <v>79</v>
      </c>
    </row>
    <row r="99" spans="1:12" x14ac:dyDescent="0.25">
      <c r="A99" t="s">
        <v>1065</v>
      </c>
      <c r="B99" t="s">
        <v>76</v>
      </c>
      <c r="C99" s="1">
        <v>46057.960416666669</v>
      </c>
      <c r="D99" t="s">
        <v>30</v>
      </c>
      <c r="E99" t="s">
        <v>31</v>
      </c>
      <c r="F99" t="s">
        <v>77</v>
      </c>
      <c r="G99">
        <v>150.05000000000001</v>
      </c>
      <c r="H99">
        <v>0</v>
      </c>
      <c r="I99">
        <v>-4.95</v>
      </c>
      <c r="J99" t="s">
        <v>81</v>
      </c>
      <c r="K99" t="s">
        <v>3</v>
      </c>
      <c r="L99" t="s">
        <v>79</v>
      </c>
    </row>
    <row r="100" spans="1:12" x14ac:dyDescent="0.25">
      <c r="A100" t="s">
        <v>1065</v>
      </c>
      <c r="B100" t="s">
        <v>76</v>
      </c>
      <c r="C100" s="1">
        <v>46057.960416666669</v>
      </c>
      <c r="D100" t="s">
        <v>9</v>
      </c>
      <c r="E100" t="s">
        <v>10</v>
      </c>
      <c r="F100" t="s">
        <v>77</v>
      </c>
      <c r="G100">
        <v>0</v>
      </c>
      <c r="H100">
        <v>0</v>
      </c>
      <c r="I100">
        <v>-99</v>
      </c>
      <c r="J100" t="s">
        <v>81</v>
      </c>
      <c r="K100" t="s">
        <v>3</v>
      </c>
      <c r="L100" t="s">
        <v>79</v>
      </c>
    </row>
    <row r="101" spans="1:12" x14ac:dyDescent="0.25">
      <c r="A101" t="s">
        <v>1066</v>
      </c>
      <c r="B101" t="s">
        <v>76</v>
      </c>
      <c r="C101" s="1">
        <v>46057.94027777778</v>
      </c>
      <c r="D101" t="s">
        <v>11</v>
      </c>
      <c r="E101" t="s">
        <v>12</v>
      </c>
      <c r="F101" t="s">
        <v>77</v>
      </c>
      <c r="G101">
        <v>1771.4</v>
      </c>
      <c r="H101">
        <v>0</v>
      </c>
      <c r="I101">
        <v>-68.599999999999994</v>
      </c>
      <c r="J101" t="s">
        <v>116</v>
      </c>
      <c r="K101" t="s">
        <v>604</v>
      </c>
      <c r="L101" t="s">
        <v>79</v>
      </c>
    </row>
    <row r="102" spans="1:12" x14ac:dyDescent="0.25">
      <c r="A102" t="s">
        <v>1066</v>
      </c>
      <c r="B102" t="s">
        <v>76</v>
      </c>
      <c r="C102" s="1">
        <v>46057.94027777778</v>
      </c>
      <c r="D102" t="s">
        <v>9</v>
      </c>
      <c r="E102" t="s">
        <v>10</v>
      </c>
      <c r="F102" t="s">
        <v>77</v>
      </c>
      <c r="G102">
        <v>0</v>
      </c>
      <c r="H102">
        <v>0</v>
      </c>
      <c r="I102">
        <v>-99</v>
      </c>
      <c r="J102" t="s">
        <v>116</v>
      </c>
      <c r="K102" t="s">
        <v>604</v>
      </c>
      <c r="L102" t="s">
        <v>79</v>
      </c>
    </row>
    <row r="103" spans="1:12" x14ac:dyDescent="0.25">
      <c r="A103" t="s">
        <v>1067</v>
      </c>
      <c r="B103" t="s">
        <v>76</v>
      </c>
      <c r="C103" s="1">
        <v>46057.893750000003</v>
      </c>
      <c r="D103" t="s">
        <v>11</v>
      </c>
      <c r="E103" t="s">
        <v>12</v>
      </c>
      <c r="F103" t="s">
        <v>77</v>
      </c>
      <c r="G103">
        <v>1903.4</v>
      </c>
      <c r="H103">
        <v>0</v>
      </c>
      <c r="I103">
        <v>-51.6</v>
      </c>
      <c r="J103" t="s">
        <v>180</v>
      </c>
      <c r="K103" t="s">
        <v>605</v>
      </c>
      <c r="L103" t="s">
        <v>79</v>
      </c>
    </row>
    <row r="104" spans="1:12" x14ac:dyDescent="0.25">
      <c r="A104" t="s">
        <v>1067</v>
      </c>
      <c r="B104" t="s">
        <v>76</v>
      </c>
      <c r="C104" s="1">
        <v>46057.893750000003</v>
      </c>
      <c r="D104" t="s">
        <v>9</v>
      </c>
      <c r="E104" t="s">
        <v>10</v>
      </c>
      <c r="F104" t="s">
        <v>77</v>
      </c>
      <c r="G104">
        <v>0</v>
      </c>
      <c r="H104">
        <v>0</v>
      </c>
      <c r="I104">
        <v>-99</v>
      </c>
      <c r="J104" t="s">
        <v>180</v>
      </c>
      <c r="K104" t="s">
        <v>605</v>
      </c>
      <c r="L104" t="s">
        <v>79</v>
      </c>
    </row>
    <row r="105" spans="1:12" x14ac:dyDescent="0.25">
      <c r="A105" t="s">
        <v>1068</v>
      </c>
      <c r="B105" t="s">
        <v>109</v>
      </c>
      <c r="C105" s="1">
        <v>46057.671527777777</v>
      </c>
      <c r="D105" t="s">
        <v>32</v>
      </c>
      <c r="E105" t="s">
        <v>1</v>
      </c>
      <c r="F105" t="s">
        <v>239</v>
      </c>
      <c r="G105">
        <v>688.6</v>
      </c>
      <c r="H105">
        <v>0</v>
      </c>
      <c r="I105">
        <v>-71.400000000000006</v>
      </c>
      <c r="J105" t="s">
        <v>264</v>
      </c>
      <c r="K105" t="s">
        <v>604</v>
      </c>
      <c r="L105" t="s">
        <v>79</v>
      </c>
    </row>
    <row r="106" spans="1:12" x14ac:dyDescent="0.25">
      <c r="A106" t="s">
        <v>1068</v>
      </c>
      <c r="B106" t="s">
        <v>109</v>
      </c>
      <c r="C106" s="1">
        <v>46057.671527777777</v>
      </c>
      <c r="D106" t="s">
        <v>9</v>
      </c>
      <c r="E106" t="s">
        <v>10</v>
      </c>
      <c r="F106" t="s">
        <v>77</v>
      </c>
      <c r="G106">
        <v>0</v>
      </c>
      <c r="H106">
        <v>0</v>
      </c>
      <c r="I106">
        <v>-99</v>
      </c>
      <c r="J106" t="s">
        <v>264</v>
      </c>
      <c r="K106" t="s">
        <v>604</v>
      </c>
      <c r="L106" t="s">
        <v>79</v>
      </c>
    </row>
    <row r="107" spans="1:12" x14ac:dyDescent="0.25">
      <c r="A107" t="s">
        <v>1069</v>
      </c>
      <c r="B107" t="s">
        <v>76</v>
      </c>
      <c r="C107" s="1">
        <v>46057.574999999997</v>
      </c>
      <c r="D107" t="s">
        <v>17</v>
      </c>
      <c r="E107" t="s">
        <v>18</v>
      </c>
      <c r="F107" t="s">
        <v>77</v>
      </c>
      <c r="G107">
        <v>904.4</v>
      </c>
      <c r="H107">
        <v>0</v>
      </c>
      <c r="I107">
        <v>-13.33</v>
      </c>
      <c r="J107" t="s">
        <v>215</v>
      </c>
      <c r="K107" t="s">
        <v>3</v>
      </c>
      <c r="L107" t="s">
        <v>79</v>
      </c>
    </row>
    <row r="108" spans="1:12" x14ac:dyDescent="0.25">
      <c r="A108" t="s">
        <v>1069</v>
      </c>
      <c r="B108" t="s">
        <v>76</v>
      </c>
      <c r="C108" s="1">
        <v>46057.574999999997</v>
      </c>
      <c r="D108" t="s">
        <v>17</v>
      </c>
      <c r="E108" t="s">
        <v>18</v>
      </c>
      <c r="F108" t="s">
        <v>77</v>
      </c>
      <c r="G108">
        <v>904.4</v>
      </c>
      <c r="H108">
        <v>0</v>
      </c>
      <c r="I108">
        <v>-13.34</v>
      </c>
      <c r="J108" t="s">
        <v>215</v>
      </c>
      <c r="K108" t="s">
        <v>3</v>
      </c>
      <c r="L108" t="s">
        <v>79</v>
      </c>
    </row>
    <row r="109" spans="1:12" x14ac:dyDescent="0.25">
      <c r="A109" t="s">
        <v>1069</v>
      </c>
      <c r="B109" t="s">
        <v>76</v>
      </c>
      <c r="C109" s="1">
        <v>46057.574999999997</v>
      </c>
      <c r="D109" t="s">
        <v>17</v>
      </c>
      <c r="E109" t="s">
        <v>18</v>
      </c>
      <c r="F109" t="s">
        <v>77</v>
      </c>
      <c r="G109">
        <v>904.4</v>
      </c>
      <c r="H109">
        <v>0</v>
      </c>
      <c r="I109">
        <v>-13.33</v>
      </c>
      <c r="J109" t="s">
        <v>215</v>
      </c>
      <c r="K109" t="s">
        <v>3</v>
      </c>
      <c r="L109" t="s">
        <v>79</v>
      </c>
    </row>
    <row r="110" spans="1:12" x14ac:dyDescent="0.25">
      <c r="A110" t="s">
        <v>1069</v>
      </c>
      <c r="B110" t="s">
        <v>76</v>
      </c>
      <c r="C110" s="1">
        <v>46057.574999999997</v>
      </c>
      <c r="D110" t="s">
        <v>9</v>
      </c>
      <c r="E110" t="s">
        <v>10</v>
      </c>
      <c r="F110" t="s">
        <v>77</v>
      </c>
      <c r="G110">
        <v>0</v>
      </c>
      <c r="H110">
        <v>0</v>
      </c>
      <c r="I110">
        <v>-99</v>
      </c>
      <c r="J110" t="s">
        <v>215</v>
      </c>
      <c r="K110" t="s">
        <v>3</v>
      </c>
      <c r="L110" t="s">
        <v>79</v>
      </c>
    </row>
    <row r="111" spans="1:12" x14ac:dyDescent="0.25">
      <c r="A111" t="s">
        <v>1070</v>
      </c>
      <c r="B111" t="s">
        <v>76</v>
      </c>
      <c r="C111" s="1">
        <v>46057.54583333333</v>
      </c>
      <c r="D111" t="s">
        <v>17</v>
      </c>
      <c r="E111" t="s">
        <v>18</v>
      </c>
      <c r="F111" t="s">
        <v>77</v>
      </c>
      <c r="G111">
        <v>1050</v>
      </c>
      <c r="H111">
        <v>0</v>
      </c>
      <c r="I111">
        <v>-40</v>
      </c>
      <c r="J111" t="s">
        <v>124</v>
      </c>
      <c r="K111" t="s">
        <v>604</v>
      </c>
      <c r="L111" t="s">
        <v>79</v>
      </c>
    </row>
    <row r="112" spans="1:12" x14ac:dyDescent="0.25">
      <c r="A112" t="s">
        <v>1070</v>
      </c>
      <c r="B112" t="s">
        <v>76</v>
      </c>
      <c r="C112" s="1">
        <v>46057.54583333333</v>
      </c>
      <c r="D112" t="s">
        <v>9</v>
      </c>
      <c r="E112" t="s">
        <v>10</v>
      </c>
      <c r="F112" t="s">
        <v>77</v>
      </c>
      <c r="G112">
        <v>0</v>
      </c>
      <c r="H112">
        <v>0</v>
      </c>
      <c r="I112">
        <v>-99</v>
      </c>
      <c r="J112" t="s">
        <v>124</v>
      </c>
      <c r="K112" t="s">
        <v>604</v>
      </c>
      <c r="L112" t="s">
        <v>79</v>
      </c>
    </row>
    <row r="113" spans="1:12" x14ac:dyDescent="0.25">
      <c r="A113" t="s">
        <v>1071</v>
      </c>
      <c r="B113" t="s">
        <v>76</v>
      </c>
      <c r="C113" s="1">
        <v>46057.513888888891</v>
      </c>
      <c r="D113" t="s">
        <v>32</v>
      </c>
      <c r="E113" t="s">
        <v>1</v>
      </c>
      <c r="F113" t="s">
        <v>239</v>
      </c>
      <c r="G113">
        <v>595.27</v>
      </c>
      <c r="H113">
        <v>10.47</v>
      </c>
      <c r="I113">
        <v>-60</v>
      </c>
      <c r="J113" t="s">
        <v>116</v>
      </c>
      <c r="K113" t="s">
        <v>604</v>
      </c>
      <c r="L113" t="s">
        <v>79</v>
      </c>
    </row>
    <row r="114" spans="1:12" x14ac:dyDescent="0.25">
      <c r="A114" t="s">
        <v>1071</v>
      </c>
      <c r="B114" t="s">
        <v>76</v>
      </c>
      <c r="C114" s="1">
        <v>46057.513888888891</v>
      </c>
      <c r="D114" t="s">
        <v>9</v>
      </c>
      <c r="E114" t="s">
        <v>10</v>
      </c>
      <c r="F114" t="s">
        <v>77</v>
      </c>
      <c r="G114">
        <v>0</v>
      </c>
      <c r="H114">
        <v>0</v>
      </c>
      <c r="I114">
        <v>-99</v>
      </c>
      <c r="J114" t="s">
        <v>116</v>
      </c>
      <c r="K114" t="s">
        <v>604</v>
      </c>
      <c r="L114" t="s">
        <v>79</v>
      </c>
    </row>
    <row r="115" spans="1:12" x14ac:dyDescent="0.25">
      <c r="A115" t="s">
        <v>1072</v>
      </c>
      <c r="B115" t="s">
        <v>76</v>
      </c>
      <c r="C115" s="1">
        <v>46057.433333333334</v>
      </c>
      <c r="D115" t="s">
        <v>2</v>
      </c>
      <c r="E115" t="s">
        <v>4</v>
      </c>
      <c r="F115" t="s">
        <v>77</v>
      </c>
      <c r="G115">
        <v>615.5</v>
      </c>
      <c r="H115">
        <v>0</v>
      </c>
      <c r="I115">
        <v>-74.5</v>
      </c>
      <c r="J115" t="s">
        <v>162</v>
      </c>
      <c r="K115" t="s">
        <v>3</v>
      </c>
      <c r="L115" t="s">
        <v>79</v>
      </c>
    </row>
    <row r="116" spans="1:12" x14ac:dyDescent="0.25">
      <c r="A116" t="s">
        <v>1072</v>
      </c>
      <c r="B116" t="s">
        <v>76</v>
      </c>
      <c r="C116" s="1">
        <v>46057.433333333334</v>
      </c>
      <c r="D116" t="s">
        <v>9</v>
      </c>
      <c r="E116" t="s">
        <v>10</v>
      </c>
      <c r="F116" t="s">
        <v>77</v>
      </c>
      <c r="G116">
        <v>0</v>
      </c>
      <c r="H116">
        <v>0</v>
      </c>
      <c r="I116">
        <v>-99</v>
      </c>
      <c r="J116" t="s">
        <v>162</v>
      </c>
      <c r="K116" t="s">
        <v>3</v>
      </c>
      <c r="L116" t="s">
        <v>79</v>
      </c>
    </row>
    <row r="117" spans="1:12" x14ac:dyDescent="0.25">
      <c r="A117" t="s">
        <v>1073</v>
      </c>
      <c r="B117" t="s">
        <v>76</v>
      </c>
      <c r="C117" s="1">
        <v>46057.003472222219</v>
      </c>
      <c r="D117" t="s">
        <v>0</v>
      </c>
      <c r="E117" t="s">
        <v>1</v>
      </c>
      <c r="F117" t="s">
        <v>113</v>
      </c>
      <c r="G117">
        <v>370.5</v>
      </c>
      <c r="H117">
        <v>0</v>
      </c>
      <c r="I117">
        <v>-19.5</v>
      </c>
      <c r="J117" t="s">
        <v>149</v>
      </c>
      <c r="K117" t="s">
        <v>606</v>
      </c>
      <c r="L117" t="s">
        <v>79</v>
      </c>
    </row>
    <row r="118" spans="1:12" x14ac:dyDescent="0.25">
      <c r="A118" t="s">
        <v>1073</v>
      </c>
      <c r="B118" t="s">
        <v>76</v>
      </c>
      <c r="C118" s="1">
        <v>46057.003472222219</v>
      </c>
      <c r="D118" t="s">
        <v>9</v>
      </c>
      <c r="E118" t="s">
        <v>10</v>
      </c>
      <c r="F118" t="s">
        <v>77</v>
      </c>
      <c r="G118">
        <v>0</v>
      </c>
      <c r="H118">
        <v>0</v>
      </c>
      <c r="I118">
        <v>-99</v>
      </c>
      <c r="J118" t="s">
        <v>149</v>
      </c>
      <c r="K118" t="s">
        <v>606</v>
      </c>
      <c r="L118" t="s">
        <v>79</v>
      </c>
    </row>
    <row r="119" spans="1:12" x14ac:dyDescent="0.25">
      <c r="A119" t="s">
        <v>1074</v>
      </c>
      <c r="B119" t="s">
        <v>76</v>
      </c>
      <c r="C119" s="1">
        <v>46056.897916666669</v>
      </c>
      <c r="D119" t="s">
        <v>7</v>
      </c>
      <c r="E119" t="s">
        <v>8</v>
      </c>
      <c r="F119" t="s">
        <v>77</v>
      </c>
      <c r="G119">
        <v>890</v>
      </c>
      <c r="H119">
        <v>0</v>
      </c>
      <c r="I119">
        <v>-175</v>
      </c>
      <c r="J119" t="s">
        <v>284</v>
      </c>
      <c r="K119" t="s">
        <v>3</v>
      </c>
      <c r="L119" t="s">
        <v>79</v>
      </c>
    </row>
    <row r="120" spans="1:12" x14ac:dyDescent="0.25">
      <c r="A120" t="s">
        <v>1074</v>
      </c>
      <c r="B120" t="s">
        <v>76</v>
      </c>
      <c r="C120" s="1">
        <v>46056.897916666669</v>
      </c>
      <c r="D120" t="s">
        <v>9</v>
      </c>
      <c r="E120" t="s">
        <v>10</v>
      </c>
      <c r="F120" t="s">
        <v>77</v>
      </c>
      <c r="G120">
        <v>0</v>
      </c>
      <c r="H120">
        <v>0</v>
      </c>
      <c r="I120">
        <v>-99</v>
      </c>
      <c r="J120" t="s">
        <v>284</v>
      </c>
      <c r="K120" t="s">
        <v>3</v>
      </c>
      <c r="L120" t="s">
        <v>79</v>
      </c>
    </row>
    <row r="121" spans="1:12" x14ac:dyDescent="0.25">
      <c r="A121" t="s">
        <v>1075</v>
      </c>
      <c r="B121" t="s">
        <v>76</v>
      </c>
      <c r="C121" s="1">
        <v>46056.848611111112</v>
      </c>
      <c r="D121" t="s">
        <v>30</v>
      </c>
      <c r="E121" t="s">
        <v>31</v>
      </c>
      <c r="F121" t="s">
        <v>77</v>
      </c>
      <c r="G121">
        <v>154.69999999999999</v>
      </c>
      <c r="H121">
        <v>1.5</v>
      </c>
      <c r="I121">
        <v>-1.8</v>
      </c>
      <c r="J121" t="s">
        <v>1076</v>
      </c>
      <c r="K121" t="s">
        <v>3</v>
      </c>
      <c r="L121" t="s">
        <v>79</v>
      </c>
    </row>
    <row r="122" spans="1:12" x14ac:dyDescent="0.25">
      <c r="A122" t="s">
        <v>1077</v>
      </c>
      <c r="B122" t="s">
        <v>76</v>
      </c>
      <c r="C122" s="1">
        <v>46056.78402777778</v>
      </c>
      <c r="D122" t="s">
        <v>5</v>
      </c>
      <c r="E122" t="s">
        <v>6</v>
      </c>
      <c r="F122" t="s">
        <v>77</v>
      </c>
      <c r="G122">
        <v>532</v>
      </c>
      <c r="H122">
        <v>0</v>
      </c>
      <c r="I122">
        <v>-89</v>
      </c>
      <c r="J122" t="s">
        <v>785</v>
      </c>
      <c r="K122" t="s">
        <v>606</v>
      </c>
      <c r="L122" t="s">
        <v>79</v>
      </c>
    </row>
    <row r="123" spans="1:12" x14ac:dyDescent="0.25">
      <c r="A123" t="s">
        <v>1077</v>
      </c>
      <c r="B123" t="s">
        <v>76</v>
      </c>
      <c r="C123" s="1">
        <v>46056.78402777778</v>
      </c>
      <c r="D123" t="s">
        <v>5</v>
      </c>
      <c r="E123" t="s">
        <v>6</v>
      </c>
      <c r="F123" t="s">
        <v>77</v>
      </c>
      <c r="G123">
        <v>532</v>
      </c>
      <c r="H123">
        <v>0</v>
      </c>
      <c r="I123">
        <v>-89</v>
      </c>
      <c r="J123" t="s">
        <v>785</v>
      </c>
      <c r="K123" t="s">
        <v>606</v>
      </c>
      <c r="L123" t="s">
        <v>79</v>
      </c>
    </row>
    <row r="124" spans="1:12" x14ac:dyDescent="0.25">
      <c r="A124" t="s">
        <v>1077</v>
      </c>
      <c r="B124" t="s">
        <v>76</v>
      </c>
      <c r="C124" s="1">
        <v>46056.78402777778</v>
      </c>
      <c r="D124" t="s">
        <v>9</v>
      </c>
      <c r="E124" t="s">
        <v>10</v>
      </c>
      <c r="F124" t="s">
        <v>77</v>
      </c>
      <c r="G124">
        <v>0</v>
      </c>
      <c r="H124">
        <v>0</v>
      </c>
      <c r="I124">
        <v>-99</v>
      </c>
      <c r="J124" t="s">
        <v>785</v>
      </c>
      <c r="K124" t="s">
        <v>606</v>
      </c>
      <c r="L124" t="s">
        <v>79</v>
      </c>
    </row>
    <row r="125" spans="1:12" x14ac:dyDescent="0.25">
      <c r="A125" t="s">
        <v>1078</v>
      </c>
      <c r="B125" t="s">
        <v>76</v>
      </c>
      <c r="C125" s="1">
        <v>46056.543749999997</v>
      </c>
      <c r="D125" t="s">
        <v>15</v>
      </c>
      <c r="E125" t="s">
        <v>16</v>
      </c>
      <c r="F125" t="s">
        <v>77</v>
      </c>
      <c r="G125">
        <v>1200.5999999999999</v>
      </c>
      <c r="H125">
        <v>0</v>
      </c>
      <c r="I125">
        <v>-69.400000000000006</v>
      </c>
      <c r="J125" t="s">
        <v>1027</v>
      </c>
      <c r="K125" t="s">
        <v>604</v>
      </c>
      <c r="L125" t="s">
        <v>79</v>
      </c>
    </row>
    <row r="126" spans="1:12" x14ac:dyDescent="0.25">
      <c r="A126" t="s">
        <v>1078</v>
      </c>
      <c r="B126" t="s">
        <v>76</v>
      </c>
      <c r="C126" s="1">
        <v>46056.543749999997</v>
      </c>
      <c r="D126" t="s">
        <v>9</v>
      </c>
      <c r="E126" t="s">
        <v>10</v>
      </c>
      <c r="F126" t="s">
        <v>77</v>
      </c>
      <c r="G126">
        <v>0</v>
      </c>
      <c r="H126">
        <v>0</v>
      </c>
      <c r="I126">
        <v>-99</v>
      </c>
      <c r="J126" t="s">
        <v>1027</v>
      </c>
      <c r="K126" t="s">
        <v>604</v>
      </c>
      <c r="L126" t="s">
        <v>79</v>
      </c>
    </row>
    <row r="127" spans="1:12" x14ac:dyDescent="0.25">
      <c r="A127" t="s">
        <v>1079</v>
      </c>
      <c r="B127" t="s">
        <v>109</v>
      </c>
      <c r="C127" s="1">
        <v>46056.538888888892</v>
      </c>
      <c r="D127" t="s">
        <v>5</v>
      </c>
      <c r="E127" t="s">
        <v>6</v>
      </c>
      <c r="F127" t="s">
        <v>77</v>
      </c>
      <c r="G127">
        <v>497.3</v>
      </c>
      <c r="H127">
        <v>0</v>
      </c>
      <c r="I127">
        <v>-109</v>
      </c>
      <c r="J127" t="s">
        <v>465</v>
      </c>
      <c r="K127" t="s">
        <v>3</v>
      </c>
      <c r="L127" t="s">
        <v>79</v>
      </c>
    </row>
    <row r="128" spans="1:12" x14ac:dyDescent="0.25">
      <c r="A128" t="s">
        <v>1079</v>
      </c>
      <c r="B128" t="s">
        <v>109</v>
      </c>
      <c r="C128" s="1">
        <v>46056.538888888892</v>
      </c>
      <c r="D128" t="s">
        <v>9</v>
      </c>
      <c r="E128" t="s">
        <v>10</v>
      </c>
      <c r="F128" t="s">
        <v>77</v>
      </c>
      <c r="G128">
        <v>0</v>
      </c>
      <c r="H128">
        <v>0</v>
      </c>
      <c r="I128">
        <v>-99</v>
      </c>
      <c r="J128" t="s">
        <v>465</v>
      </c>
      <c r="K128" t="s">
        <v>3</v>
      </c>
      <c r="L128" t="s">
        <v>79</v>
      </c>
    </row>
    <row r="129" spans="1:12" x14ac:dyDescent="0.25">
      <c r="A129" t="s">
        <v>1080</v>
      </c>
      <c r="B129" t="s">
        <v>76</v>
      </c>
      <c r="C129" s="1">
        <v>46056.533333333333</v>
      </c>
      <c r="D129" t="s">
        <v>2</v>
      </c>
      <c r="E129" t="s">
        <v>4</v>
      </c>
      <c r="F129" t="s">
        <v>77</v>
      </c>
      <c r="G129">
        <v>535.5</v>
      </c>
      <c r="H129">
        <v>0</v>
      </c>
      <c r="I129">
        <v>-74.5</v>
      </c>
      <c r="J129" t="s">
        <v>451</v>
      </c>
      <c r="K129" t="s">
        <v>605</v>
      </c>
      <c r="L129" t="s">
        <v>79</v>
      </c>
    </row>
    <row r="130" spans="1:12" x14ac:dyDescent="0.25">
      <c r="A130" t="s">
        <v>1080</v>
      </c>
      <c r="B130" t="s">
        <v>76</v>
      </c>
      <c r="C130" s="1">
        <v>46056.533333333333</v>
      </c>
      <c r="D130" t="s">
        <v>9</v>
      </c>
      <c r="E130" t="s">
        <v>10</v>
      </c>
      <c r="F130" t="s">
        <v>77</v>
      </c>
      <c r="G130">
        <v>0</v>
      </c>
      <c r="H130">
        <v>0</v>
      </c>
      <c r="I130">
        <v>-99</v>
      </c>
      <c r="J130" t="s">
        <v>451</v>
      </c>
      <c r="K130" t="s">
        <v>605</v>
      </c>
      <c r="L130" t="s">
        <v>79</v>
      </c>
    </row>
    <row r="131" spans="1:12" x14ac:dyDescent="0.25">
      <c r="A131" t="s">
        <v>1081</v>
      </c>
      <c r="B131" t="s">
        <v>109</v>
      </c>
      <c r="C131" s="1">
        <v>46056.509722222225</v>
      </c>
      <c r="D131" t="s">
        <v>5</v>
      </c>
      <c r="E131" t="s">
        <v>6</v>
      </c>
      <c r="F131" t="s">
        <v>77</v>
      </c>
      <c r="G131">
        <v>497.3</v>
      </c>
      <c r="H131">
        <v>0</v>
      </c>
      <c r="I131">
        <v>-109</v>
      </c>
      <c r="J131" t="s">
        <v>465</v>
      </c>
      <c r="K131" t="s">
        <v>3</v>
      </c>
      <c r="L131" t="s">
        <v>79</v>
      </c>
    </row>
    <row r="132" spans="1:12" x14ac:dyDescent="0.25">
      <c r="A132" t="s">
        <v>1081</v>
      </c>
      <c r="B132" t="s">
        <v>109</v>
      </c>
      <c r="C132" s="1">
        <v>46056.509722222225</v>
      </c>
      <c r="D132" t="s">
        <v>9</v>
      </c>
      <c r="E132" t="s">
        <v>10</v>
      </c>
      <c r="F132" t="s">
        <v>77</v>
      </c>
      <c r="G132">
        <v>0</v>
      </c>
      <c r="H132">
        <v>0</v>
      </c>
      <c r="I132">
        <v>-99</v>
      </c>
      <c r="J132" t="s">
        <v>465</v>
      </c>
      <c r="K132" t="s">
        <v>3</v>
      </c>
      <c r="L132" t="s">
        <v>79</v>
      </c>
    </row>
    <row r="133" spans="1:12" x14ac:dyDescent="0.25">
      <c r="A133" t="s">
        <v>1082</v>
      </c>
      <c r="B133" t="s">
        <v>76</v>
      </c>
      <c r="C133" s="1">
        <v>46056.48541666667</v>
      </c>
      <c r="D133" t="s">
        <v>676</v>
      </c>
      <c r="E133" t="s">
        <v>677</v>
      </c>
      <c r="F133" t="s">
        <v>77</v>
      </c>
      <c r="G133">
        <v>207.5</v>
      </c>
      <c r="H133">
        <v>0</v>
      </c>
      <c r="I133">
        <v>-12.5</v>
      </c>
      <c r="J133" t="s">
        <v>414</v>
      </c>
      <c r="K133" t="s">
        <v>3</v>
      </c>
      <c r="L133" t="s">
        <v>79</v>
      </c>
    </row>
    <row r="134" spans="1:12" x14ac:dyDescent="0.25">
      <c r="A134" t="s">
        <v>1083</v>
      </c>
      <c r="B134" t="s">
        <v>76</v>
      </c>
      <c r="C134" s="1">
        <v>46056.300694444442</v>
      </c>
      <c r="D134" t="s">
        <v>2</v>
      </c>
      <c r="E134" t="s">
        <v>4</v>
      </c>
      <c r="F134" t="s">
        <v>77</v>
      </c>
      <c r="G134">
        <v>615.5</v>
      </c>
      <c r="H134">
        <v>0</v>
      </c>
      <c r="I134">
        <v>-74.5</v>
      </c>
      <c r="J134" t="s">
        <v>663</v>
      </c>
      <c r="K134" t="s">
        <v>606</v>
      </c>
      <c r="L134" t="s">
        <v>79</v>
      </c>
    </row>
    <row r="135" spans="1:12" x14ac:dyDescent="0.25">
      <c r="A135" t="s">
        <v>1083</v>
      </c>
      <c r="B135" t="s">
        <v>76</v>
      </c>
      <c r="C135" s="1">
        <v>46056.300694444442</v>
      </c>
      <c r="D135" t="s">
        <v>9</v>
      </c>
      <c r="E135" t="s">
        <v>10</v>
      </c>
      <c r="F135" t="s">
        <v>77</v>
      </c>
      <c r="G135">
        <v>0</v>
      </c>
      <c r="H135">
        <v>0</v>
      </c>
      <c r="I135">
        <v>-99</v>
      </c>
      <c r="J135" t="s">
        <v>663</v>
      </c>
      <c r="K135" t="s">
        <v>606</v>
      </c>
      <c r="L135" t="s">
        <v>79</v>
      </c>
    </row>
    <row r="136" spans="1:12" x14ac:dyDescent="0.25">
      <c r="A136" t="s">
        <v>1084</v>
      </c>
      <c r="B136" t="s">
        <v>76</v>
      </c>
      <c r="C136" s="1">
        <v>46056.3</v>
      </c>
      <c r="D136" t="s">
        <v>5</v>
      </c>
      <c r="E136" t="s">
        <v>6</v>
      </c>
      <c r="F136" t="s">
        <v>77</v>
      </c>
      <c r="G136">
        <v>650</v>
      </c>
      <c r="H136">
        <v>0</v>
      </c>
      <c r="I136">
        <v>-40</v>
      </c>
      <c r="J136" t="s">
        <v>221</v>
      </c>
      <c r="K136" t="s">
        <v>606</v>
      </c>
      <c r="L136" t="s">
        <v>79</v>
      </c>
    </row>
    <row r="137" spans="1:12" x14ac:dyDescent="0.25">
      <c r="A137" t="s">
        <v>1084</v>
      </c>
      <c r="B137" t="s">
        <v>76</v>
      </c>
      <c r="C137" s="1">
        <v>46056.3</v>
      </c>
      <c r="D137" t="s">
        <v>9</v>
      </c>
      <c r="E137" t="s">
        <v>10</v>
      </c>
      <c r="F137" t="s">
        <v>77</v>
      </c>
      <c r="G137">
        <v>0</v>
      </c>
      <c r="H137">
        <v>0</v>
      </c>
      <c r="I137">
        <v>-99</v>
      </c>
      <c r="J137" t="s">
        <v>221</v>
      </c>
      <c r="K137" t="s">
        <v>606</v>
      </c>
      <c r="L137" t="s">
        <v>79</v>
      </c>
    </row>
    <row r="138" spans="1:12" x14ac:dyDescent="0.25">
      <c r="A138" t="s">
        <v>1085</v>
      </c>
      <c r="B138" t="s">
        <v>109</v>
      </c>
      <c r="C138" s="1">
        <v>46056.288888888892</v>
      </c>
      <c r="D138" t="s">
        <v>5</v>
      </c>
      <c r="E138" t="s">
        <v>6</v>
      </c>
      <c r="F138" t="s">
        <v>77</v>
      </c>
      <c r="G138">
        <v>497.3</v>
      </c>
      <c r="H138">
        <v>0</v>
      </c>
      <c r="I138">
        <v>-109</v>
      </c>
      <c r="J138" t="s">
        <v>465</v>
      </c>
      <c r="K138" t="s">
        <v>3</v>
      </c>
      <c r="L138" t="s">
        <v>79</v>
      </c>
    </row>
    <row r="139" spans="1:12" x14ac:dyDescent="0.25">
      <c r="A139" t="s">
        <v>1085</v>
      </c>
      <c r="B139" t="s">
        <v>109</v>
      </c>
      <c r="C139" s="1">
        <v>46056.288888888892</v>
      </c>
      <c r="D139" t="s">
        <v>9</v>
      </c>
      <c r="E139" t="s">
        <v>10</v>
      </c>
      <c r="F139" t="s">
        <v>77</v>
      </c>
      <c r="G139">
        <v>0</v>
      </c>
      <c r="H139">
        <v>0</v>
      </c>
      <c r="I139">
        <v>-99</v>
      </c>
      <c r="J139" t="s">
        <v>465</v>
      </c>
      <c r="K139" t="s">
        <v>3</v>
      </c>
      <c r="L139" t="s">
        <v>79</v>
      </c>
    </row>
    <row r="140" spans="1:12" x14ac:dyDescent="0.25">
      <c r="A140" t="s">
        <v>1086</v>
      </c>
      <c r="B140" t="s">
        <v>76</v>
      </c>
      <c r="C140" s="1">
        <v>46055.998611111114</v>
      </c>
      <c r="D140" t="s">
        <v>2</v>
      </c>
      <c r="E140" t="s">
        <v>4</v>
      </c>
      <c r="F140" t="s">
        <v>77</v>
      </c>
      <c r="G140">
        <v>408</v>
      </c>
      <c r="H140">
        <v>0</v>
      </c>
      <c r="I140">
        <v>-109</v>
      </c>
      <c r="J140" t="s">
        <v>217</v>
      </c>
      <c r="K140" t="s">
        <v>605</v>
      </c>
      <c r="L140" t="s">
        <v>79</v>
      </c>
    </row>
    <row r="141" spans="1:12" x14ac:dyDescent="0.25">
      <c r="A141" t="s">
        <v>1086</v>
      </c>
      <c r="B141" t="s">
        <v>76</v>
      </c>
      <c r="C141" s="1">
        <v>46055.998611111114</v>
      </c>
      <c r="D141" t="s">
        <v>9</v>
      </c>
      <c r="E141" t="s">
        <v>10</v>
      </c>
      <c r="F141" t="s">
        <v>77</v>
      </c>
      <c r="G141">
        <v>0</v>
      </c>
      <c r="H141">
        <v>0</v>
      </c>
      <c r="I141">
        <v>-99</v>
      </c>
      <c r="J141" t="s">
        <v>217</v>
      </c>
      <c r="K141" t="s">
        <v>605</v>
      </c>
      <c r="L141" t="s">
        <v>79</v>
      </c>
    </row>
    <row r="142" spans="1:12" x14ac:dyDescent="0.25">
      <c r="A142" t="s">
        <v>1087</v>
      </c>
      <c r="B142" t="s">
        <v>76</v>
      </c>
      <c r="C142" s="1">
        <v>46055.959722222222</v>
      </c>
      <c r="D142" t="s">
        <v>2</v>
      </c>
      <c r="E142" t="s">
        <v>4</v>
      </c>
      <c r="F142" t="s">
        <v>77</v>
      </c>
      <c r="G142">
        <v>534</v>
      </c>
      <c r="H142">
        <v>0</v>
      </c>
      <c r="I142">
        <v>-52</v>
      </c>
      <c r="J142" t="s">
        <v>78</v>
      </c>
      <c r="K142" t="s">
        <v>604</v>
      </c>
      <c r="L142" t="s">
        <v>79</v>
      </c>
    </row>
    <row r="143" spans="1:12" x14ac:dyDescent="0.25">
      <c r="A143" t="s">
        <v>1087</v>
      </c>
      <c r="B143" t="s">
        <v>76</v>
      </c>
      <c r="C143" s="1">
        <v>46055.959722222222</v>
      </c>
      <c r="D143" t="s">
        <v>9</v>
      </c>
      <c r="E143" t="s">
        <v>10</v>
      </c>
      <c r="F143" t="s">
        <v>77</v>
      </c>
      <c r="G143">
        <v>0</v>
      </c>
      <c r="H143">
        <v>0</v>
      </c>
      <c r="I143">
        <v>-99</v>
      </c>
      <c r="J143" t="s">
        <v>78</v>
      </c>
      <c r="K143" t="s">
        <v>604</v>
      </c>
      <c r="L143" t="s">
        <v>79</v>
      </c>
    </row>
    <row r="144" spans="1:12" x14ac:dyDescent="0.25">
      <c r="A144" t="s">
        <v>1088</v>
      </c>
      <c r="B144" t="s">
        <v>109</v>
      </c>
      <c r="C144" s="1">
        <v>46055.95416666667</v>
      </c>
      <c r="D144" t="s">
        <v>15</v>
      </c>
      <c r="E144" t="s">
        <v>16</v>
      </c>
      <c r="F144" t="s">
        <v>77</v>
      </c>
      <c r="G144">
        <v>1032.9000000000001</v>
      </c>
      <c r="H144">
        <v>0</v>
      </c>
      <c r="I144">
        <v>-107.5</v>
      </c>
      <c r="J144" t="s">
        <v>350</v>
      </c>
      <c r="K144" t="s">
        <v>604</v>
      </c>
      <c r="L144" t="s">
        <v>79</v>
      </c>
    </row>
    <row r="145" spans="1:12" x14ac:dyDescent="0.25">
      <c r="A145" t="s">
        <v>1088</v>
      </c>
      <c r="B145" t="s">
        <v>109</v>
      </c>
      <c r="C145" s="1">
        <v>46055.95416666667</v>
      </c>
      <c r="D145" t="s">
        <v>9</v>
      </c>
      <c r="E145" t="s">
        <v>10</v>
      </c>
      <c r="F145" t="s">
        <v>77</v>
      </c>
      <c r="G145">
        <v>0</v>
      </c>
      <c r="H145">
        <v>0</v>
      </c>
      <c r="I145">
        <v>-99</v>
      </c>
      <c r="J145" t="s">
        <v>350</v>
      </c>
      <c r="K145" t="s">
        <v>604</v>
      </c>
      <c r="L145" t="s">
        <v>79</v>
      </c>
    </row>
    <row r="146" spans="1:12" x14ac:dyDescent="0.25">
      <c r="A146" t="s">
        <v>1089</v>
      </c>
      <c r="B146" t="s">
        <v>76</v>
      </c>
      <c r="C146" s="1">
        <v>46055.78402777778</v>
      </c>
      <c r="D146" t="s">
        <v>15</v>
      </c>
      <c r="E146" t="s">
        <v>16</v>
      </c>
      <c r="F146" t="s">
        <v>77</v>
      </c>
      <c r="G146">
        <v>1204.5</v>
      </c>
      <c r="H146">
        <v>0</v>
      </c>
      <c r="I146">
        <v>-107.5</v>
      </c>
      <c r="J146" t="s">
        <v>1090</v>
      </c>
      <c r="K146" t="s">
        <v>602</v>
      </c>
      <c r="L146" t="s">
        <v>79</v>
      </c>
    </row>
    <row r="147" spans="1:12" x14ac:dyDescent="0.25">
      <c r="A147" t="s">
        <v>1089</v>
      </c>
      <c r="B147" t="s">
        <v>76</v>
      </c>
      <c r="C147" s="1">
        <v>46055.78402777778</v>
      </c>
      <c r="D147" t="s">
        <v>9</v>
      </c>
      <c r="E147" t="s">
        <v>10</v>
      </c>
      <c r="F147" t="s">
        <v>77</v>
      </c>
      <c r="G147">
        <v>0</v>
      </c>
      <c r="H147">
        <v>0</v>
      </c>
      <c r="I147">
        <v>-99</v>
      </c>
      <c r="J147" t="s">
        <v>1090</v>
      </c>
      <c r="K147" t="s">
        <v>602</v>
      </c>
      <c r="L147" t="s">
        <v>79</v>
      </c>
    </row>
    <row r="148" spans="1:12" x14ac:dyDescent="0.25">
      <c r="A148" t="s">
        <v>1091</v>
      </c>
      <c r="B148" t="s">
        <v>76</v>
      </c>
      <c r="C148" s="1">
        <v>46055.755555555559</v>
      </c>
      <c r="D148" t="s">
        <v>5</v>
      </c>
      <c r="E148" t="s">
        <v>6</v>
      </c>
      <c r="F148" t="s">
        <v>77</v>
      </c>
      <c r="G148">
        <v>590.5</v>
      </c>
      <c r="H148">
        <v>0</v>
      </c>
      <c r="I148">
        <v>-74.5</v>
      </c>
      <c r="J148" t="s">
        <v>967</v>
      </c>
      <c r="K148" t="s">
        <v>3</v>
      </c>
      <c r="L148" t="s">
        <v>79</v>
      </c>
    </row>
    <row r="149" spans="1:12" x14ac:dyDescent="0.25">
      <c r="A149" t="s">
        <v>1091</v>
      </c>
      <c r="B149" t="s">
        <v>76</v>
      </c>
      <c r="C149" s="1">
        <v>46055.755555555559</v>
      </c>
      <c r="D149" t="s">
        <v>9</v>
      </c>
      <c r="E149" t="s">
        <v>10</v>
      </c>
      <c r="F149" t="s">
        <v>77</v>
      </c>
      <c r="G149">
        <v>0</v>
      </c>
      <c r="H149">
        <v>0</v>
      </c>
      <c r="I149">
        <v>-99</v>
      </c>
      <c r="J149" t="s">
        <v>967</v>
      </c>
      <c r="K149" t="s">
        <v>3</v>
      </c>
      <c r="L149" t="s">
        <v>79</v>
      </c>
    </row>
    <row r="150" spans="1:12" x14ac:dyDescent="0.25">
      <c r="A150" t="s">
        <v>1092</v>
      </c>
      <c r="B150" t="s">
        <v>76</v>
      </c>
      <c r="C150" s="1">
        <v>46055.603472222225</v>
      </c>
      <c r="D150" t="s">
        <v>21</v>
      </c>
      <c r="E150" t="s">
        <v>22</v>
      </c>
      <c r="F150" t="s">
        <v>77</v>
      </c>
      <c r="G150">
        <v>919.4</v>
      </c>
      <c r="H150">
        <v>0</v>
      </c>
      <c r="I150">
        <v>-79.599999999999994</v>
      </c>
      <c r="J150" t="s">
        <v>465</v>
      </c>
      <c r="K150" t="s">
        <v>3</v>
      </c>
      <c r="L150" t="s">
        <v>79</v>
      </c>
    </row>
    <row r="151" spans="1:12" x14ac:dyDescent="0.25">
      <c r="A151" t="s">
        <v>1092</v>
      </c>
      <c r="B151" t="s">
        <v>76</v>
      </c>
      <c r="C151" s="1">
        <v>46055.603472222225</v>
      </c>
      <c r="D151" t="s">
        <v>9</v>
      </c>
      <c r="E151" t="s">
        <v>10</v>
      </c>
      <c r="F151" t="s">
        <v>77</v>
      </c>
      <c r="G151">
        <v>0</v>
      </c>
      <c r="H151">
        <v>0</v>
      </c>
      <c r="I151">
        <v>-99</v>
      </c>
      <c r="J151" t="s">
        <v>465</v>
      </c>
      <c r="K151" t="s">
        <v>3</v>
      </c>
      <c r="L151" t="s">
        <v>79</v>
      </c>
    </row>
    <row r="152" spans="1:12" x14ac:dyDescent="0.25">
      <c r="A152" t="s">
        <v>1093</v>
      </c>
      <c r="B152" t="s">
        <v>76</v>
      </c>
      <c r="C152" s="1">
        <v>46055.589583333334</v>
      </c>
      <c r="D152" t="s">
        <v>0</v>
      </c>
      <c r="E152" t="s">
        <v>1</v>
      </c>
      <c r="F152" t="s">
        <v>113</v>
      </c>
      <c r="G152">
        <v>351</v>
      </c>
      <c r="H152">
        <v>0</v>
      </c>
      <c r="I152">
        <v>-39</v>
      </c>
      <c r="J152" t="s">
        <v>228</v>
      </c>
      <c r="K152" t="s">
        <v>604</v>
      </c>
      <c r="L152" t="s">
        <v>79</v>
      </c>
    </row>
    <row r="153" spans="1:12" x14ac:dyDescent="0.25">
      <c r="A153" t="s">
        <v>1093</v>
      </c>
      <c r="B153" t="s">
        <v>76</v>
      </c>
      <c r="C153" s="1">
        <v>46055.589583333334</v>
      </c>
      <c r="D153" t="s">
        <v>9</v>
      </c>
      <c r="E153" t="s">
        <v>10</v>
      </c>
      <c r="F153" t="s">
        <v>77</v>
      </c>
      <c r="G153">
        <v>0</v>
      </c>
      <c r="H153">
        <v>0</v>
      </c>
      <c r="I153">
        <v>-99</v>
      </c>
      <c r="J153" t="s">
        <v>228</v>
      </c>
      <c r="K153" t="s">
        <v>604</v>
      </c>
      <c r="L153" t="s">
        <v>79</v>
      </c>
    </row>
    <row r="154" spans="1:12" x14ac:dyDescent="0.25">
      <c r="A154" t="s">
        <v>1094</v>
      </c>
      <c r="B154" t="s">
        <v>76</v>
      </c>
      <c r="C154" s="1">
        <v>46055.545138888891</v>
      </c>
      <c r="D154" t="s">
        <v>5</v>
      </c>
      <c r="E154" t="s">
        <v>6</v>
      </c>
      <c r="F154" t="s">
        <v>77</v>
      </c>
      <c r="G154">
        <v>630</v>
      </c>
      <c r="H154">
        <v>0</v>
      </c>
      <c r="I154">
        <v>-20</v>
      </c>
      <c r="J154" t="s">
        <v>1095</v>
      </c>
      <c r="K154" t="s">
        <v>3</v>
      </c>
      <c r="L154" t="s">
        <v>79</v>
      </c>
    </row>
    <row r="155" spans="1:12" x14ac:dyDescent="0.25">
      <c r="A155" t="s">
        <v>1094</v>
      </c>
      <c r="B155" t="s">
        <v>76</v>
      </c>
      <c r="C155" s="1">
        <v>46055.545138888891</v>
      </c>
      <c r="D155" t="s">
        <v>5</v>
      </c>
      <c r="E155" t="s">
        <v>6</v>
      </c>
      <c r="F155" t="s">
        <v>77</v>
      </c>
      <c r="G155">
        <v>630</v>
      </c>
      <c r="H155">
        <v>0</v>
      </c>
      <c r="I155">
        <v>-20</v>
      </c>
      <c r="J155" t="s">
        <v>1095</v>
      </c>
      <c r="K155" t="s">
        <v>3</v>
      </c>
      <c r="L155" t="s">
        <v>79</v>
      </c>
    </row>
    <row r="156" spans="1:12" x14ac:dyDescent="0.25">
      <c r="A156" t="s">
        <v>1094</v>
      </c>
      <c r="B156" t="s">
        <v>76</v>
      </c>
      <c r="C156" s="1">
        <v>46055.545138888891</v>
      </c>
      <c r="D156" t="s">
        <v>9</v>
      </c>
      <c r="E156" t="s">
        <v>10</v>
      </c>
      <c r="F156" t="s">
        <v>77</v>
      </c>
      <c r="G156">
        <v>0</v>
      </c>
      <c r="H156">
        <v>0</v>
      </c>
      <c r="I156">
        <v>-99</v>
      </c>
      <c r="J156" t="s">
        <v>1095</v>
      </c>
      <c r="K156" t="s">
        <v>3</v>
      </c>
      <c r="L156" t="s">
        <v>79</v>
      </c>
    </row>
    <row r="157" spans="1:12" x14ac:dyDescent="0.25">
      <c r="A157" t="s">
        <v>1096</v>
      </c>
      <c r="B157" t="s">
        <v>76</v>
      </c>
      <c r="C157" s="1">
        <v>46055.310416666667</v>
      </c>
      <c r="D157" t="s">
        <v>7</v>
      </c>
      <c r="E157" t="s">
        <v>8</v>
      </c>
      <c r="F157" t="s">
        <v>77</v>
      </c>
      <c r="G157">
        <v>1192.8</v>
      </c>
      <c r="H157">
        <v>0</v>
      </c>
      <c r="I157">
        <v>-107.5</v>
      </c>
      <c r="J157" t="s">
        <v>182</v>
      </c>
      <c r="K157" t="s">
        <v>606</v>
      </c>
      <c r="L157" t="s">
        <v>79</v>
      </c>
    </row>
    <row r="158" spans="1:12" x14ac:dyDescent="0.25">
      <c r="A158" t="s">
        <v>1096</v>
      </c>
      <c r="B158" t="s">
        <v>76</v>
      </c>
      <c r="C158" s="1">
        <v>46055.310416666667</v>
      </c>
      <c r="D158" t="s">
        <v>9</v>
      </c>
      <c r="E158" t="s">
        <v>10</v>
      </c>
      <c r="F158" t="s">
        <v>77</v>
      </c>
      <c r="G158">
        <v>0</v>
      </c>
      <c r="H158">
        <v>0</v>
      </c>
      <c r="I158">
        <v>-99</v>
      </c>
      <c r="J158" t="s">
        <v>182</v>
      </c>
      <c r="K158" t="s">
        <v>606</v>
      </c>
      <c r="L158" t="s">
        <v>79</v>
      </c>
    </row>
    <row r="159" spans="1:12" x14ac:dyDescent="0.25">
      <c r="A159" t="s">
        <v>1097</v>
      </c>
      <c r="B159" t="s">
        <v>76</v>
      </c>
      <c r="C159" s="1">
        <v>46055.175694444442</v>
      </c>
      <c r="D159" t="s">
        <v>2</v>
      </c>
      <c r="E159" t="s">
        <v>4</v>
      </c>
      <c r="F159" t="s">
        <v>77</v>
      </c>
      <c r="G159">
        <v>555.1</v>
      </c>
      <c r="H159">
        <v>0</v>
      </c>
      <c r="I159">
        <v>-89</v>
      </c>
      <c r="J159" t="s">
        <v>107</v>
      </c>
      <c r="K159" t="s">
        <v>604</v>
      </c>
      <c r="L159" t="s">
        <v>79</v>
      </c>
    </row>
    <row r="160" spans="1:12" x14ac:dyDescent="0.25">
      <c r="A160" t="s">
        <v>1097</v>
      </c>
      <c r="B160" t="s">
        <v>76</v>
      </c>
      <c r="C160" s="1">
        <v>46055.175694444442</v>
      </c>
      <c r="D160" t="s">
        <v>5</v>
      </c>
      <c r="E160" t="s">
        <v>6</v>
      </c>
      <c r="F160" t="s">
        <v>77</v>
      </c>
      <c r="G160">
        <v>555.1</v>
      </c>
      <c r="H160">
        <v>0</v>
      </c>
      <c r="I160">
        <v>-89</v>
      </c>
      <c r="J160" t="s">
        <v>107</v>
      </c>
      <c r="K160" t="s">
        <v>604</v>
      </c>
      <c r="L160" t="s">
        <v>79</v>
      </c>
    </row>
    <row r="161" spans="1:12" x14ac:dyDescent="0.25">
      <c r="A161" t="s">
        <v>1097</v>
      </c>
      <c r="B161" t="s">
        <v>76</v>
      </c>
      <c r="C161" s="1">
        <v>46055.175694444442</v>
      </c>
      <c r="D161" t="s">
        <v>9</v>
      </c>
      <c r="E161" t="s">
        <v>10</v>
      </c>
      <c r="F161" t="s">
        <v>77</v>
      </c>
      <c r="G161">
        <v>0</v>
      </c>
      <c r="H161">
        <v>0</v>
      </c>
      <c r="I161">
        <v>-99</v>
      </c>
      <c r="J161" t="s">
        <v>107</v>
      </c>
      <c r="K161" t="s">
        <v>604</v>
      </c>
      <c r="L161" t="s">
        <v>79</v>
      </c>
    </row>
    <row r="162" spans="1:12" x14ac:dyDescent="0.25">
      <c r="A162" t="s">
        <v>1098</v>
      </c>
      <c r="B162" t="s">
        <v>76</v>
      </c>
      <c r="C162" s="1">
        <v>46054.955555555556</v>
      </c>
      <c r="D162" t="s">
        <v>11</v>
      </c>
      <c r="E162" t="s">
        <v>12</v>
      </c>
      <c r="F162" t="s">
        <v>77</v>
      </c>
      <c r="G162">
        <v>1836.38</v>
      </c>
      <c r="H162">
        <v>0</v>
      </c>
      <c r="I162">
        <v>-77.099999999999994</v>
      </c>
      <c r="J162" t="s">
        <v>162</v>
      </c>
      <c r="K162" t="s">
        <v>606</v>
      </c>
      <c r="L162" t="s">
        <v>79</v>
      </c>
    </row>
    <row r="163" spans="1:12" x14ac:dyDescent="0.25">
      <c r="A163" t="s">
        <v>1098</v>
      </c>
      <c r="B163" t="s">
        <v>76</v>
      </c>
      <c r="C163" s="1">
        <v>46054.955555555556</v>
      </c>
      <c r="D163" t="s">
        <v>9</v>
      </c>
      <c r="E163" t="s">
        <v>10</v>
      </c>
      <c r="F163" t="s">
        <v>77</v>
      </c>
      <c r="G163">
        <v>0</v>
      </c>
      <c r="H163">
        <v>0</v>
      </c>
      <c r="I163">
        <v>-99</v>
      </c>
      <c r="J163" t="s">
        <v>162</v>
      </c>
      <c r="K163" t="s">
        <v>606</v>
      </c>
      <c r="L163" t="s">
        <v>79</v>
      </c>
    </row>
    <row r="164" spans="1:12" x14ac:dyDescent="0.25">
      <c r="A164" t="s">
        <v>1099</v>
      </c>
      <c r="B164" t="s">
        <v>76</v>
      </c>
      <c r="C164" s="1">
        <v>46054.816666666666</v>
      </c>
      <c r="D164" t="s">
        <v>15</v>
      </c>
      <c r="E164" t="s">
        <v>16</v>
      </c>
      <c r="F164" t="s">
        <v>77</v>
      </c>
      <c r="G164">
        <v>1000</v>
      </c>
      <c r="H164">
        <v>0</v>
      </c>
      <c r="I164">
        <v>-135</v>
      </c>
      <c r="J164" t="s">
        <v>142</v>
      </c>
      <c r="K164" t="s">
        <v>605</v>
      </c>
      <c r="L164" t="s">
        <v>79</v>
      </c>
    </row>
    <row r="165" spans="1:12" x14ac:dyDescent="0.25">
      <c r="A165" t="s">
        <v>1100</v>
      </c>
      <c r="B165" t="s">
        <v>76</v>
      </c>
      <c r="C165" s="1">
        <v>46054.729166666664</v>
      </c>
      <c r="D165" t="s">
        <v>0</v>
      </c>
      <c r="E165" t="s">
        <v>1</v>
      </c>
      <c r="F165" t="s">
        <v>113</v>
      </c>
      <c r="G165">
        <v>390</v>
      </c>
      <c r="H165">
        <v>0</v>
      </c>
      <c r="I165">
        <v>0</v>
      </c>
      <c r="J165" t="s">
        <v>271</v>
      </c>
      <c r="K165" t="s">
        <v>605</v>
      </c>
      <c r="L165" t="s">
        <v>79</v>
      </c>
    </row>
    <row r="166" spans="1:12" x14ac:dyDescent="0.25">
      <c r="A166" t="s">
        <v>1101</v>
      </c>
      <c r="B166" t="s">
        <v>76</v>
      </c>
      <c r="C166" s="1">
        <v>46054.709722222222</v>
      </c>
      <c r="D166" t="s">
        <v>17</v>
      </c>
      <c r="E166" t="s">
        <v>18</v>
      </c>
      <c r="F166" t="s">
        <v>77</v>
      </c>
      <c r="G166">
        <v>938.2</v>
      </c>
      <c r="H166">
        <v>0</v>
      </c>
      <c r="I166">
        <v>-51.8</v>
      </c>
      <c r="J166" t="s">
        <v>1102</v>
      </c>
      <c r="K166" t="s">
        <v>604</v>
      </c>
      <c r="L166" t="s">
        <v>79</v>
      </c>
    </row>
    <row r="167" spans="1:12" x14ac:dyDescent="0.25">
      <c r="A167" t="s">
        <v>1103</v>
      </c>
      <c r="B167" t="s">
        <v>76</v>
      </c>
      <c r="C167" s="1">
        <v>46054.665972222225</v>
      </c>
      <c r="D167" t="s">
        <v>17</v>
      </c>
      <c r="E167" t="s">
        <v>18</v>
      </c>
      <c r="F167" t="s">
        <v>77</v>
      </c>
      <c r="G167">
        <v>1069.2</v>
      </c>
      <c r="H167">
        <v>0</v>
      </c>
      <c r="I167">
        <v>-20.8</v>
      </c>
      <c r="J167" t="s">
        <v>1104</v>
      </c>
      <c r="K167" t="s">
        <v>606</v>
      </c>
      <c r="L167" t="s">
        <v>79</v>
      </c>
    </row>
    <row r="168" spans="1:12" x14ac:dyDescent="0.25">
      <c r="A168" t="s">
        <v>1105</v>
      </c>
      <c r="B168" t="s">
        <v>76</v>
      </c>
      <c r="C168" s="1">
        <v>46054.647222222222</v>
      </c>
      <c r="D168" t="s">
        <v>2</v>
      </c>
      <c r="E168" t="s">
        <v>4</v>
      </c>
      <c r="F168" t="s">
        <v>77</v>
      </c>
      <c r="G168">
        <v>497</v>
      </c>
      <c r="H168">
        <v>0</v>
      </c>
      <c r="I168">
        <v>-69</v>
      </c>
      <c r="J168" t="s">
        <v>228</v>
      </c>
      <c r="K168" t="s">
        <v>604</v>
      </c>
      <c r="L168" t="s">
        <v>79</v>
      </c>
    </row>
    <row r="169" spans="1:12" x14ac:dyDescent="0.25">
      <c r="A169" t="s">
        <v>1106</v>
      </c>
      <c r="B169" t="s">
        <v>76</v>
      </c>
      <c r="C169" s="1">
        <v>46054.631944444445</v>
      </c>
      <c r="D169" t="s">
        <v>0</v>
      </c>
      <c r="E169" t="s">
        <v>1</v>
      </c>
      <c r="F169" t="s">
        <v>113</v>
      </c>
      <c r="G169">
        <v>370.5</v>
      </c>
      <c r="H169">
        <v>0</v>
      </c>
      <c r="I169">
        <v>-19.5</v>
      </c>
      <c r="J169" t="s">
        <v>451</v>
      </c>
      <c r="K169" t="s">
        <v>606</v>
      </c>
      <c r="L169" t="s">
        <v>79</v>
      </c>
    </row>
    <row r="170" spans="1:12" x14ac:dyDescent="0.25">
      <c r="A170" t="s">
        <v>1107</v>
      </c>
      <c r="B170" t="s">
        <v>76</v>
      </c>
      <c r="C170" s="1">
        <v>46054.614583333336</v>
      </c>
      <c r="D170" t="s">
        <v>2</v>
      </c>
      <c r="E170" t="s">
        <v>4</v>
      </c>
      <c r="F170" t="s">
        <v>77</v>
      </c>
      <c r="G170">
        <v>617.5</v>
      </c>
      <c r="H170">
        <v>0</v>
      </c>
      <c r="I170">
        <v>-34.5</v>
      </c>
      <c r="J170" t="s">
        <v>350</v>
      </c>
      <c r="K170" t="s">
        <v>606</v>
      </c>
      <c r="L170" t="s">
        <v>79</v>
      </c>
    </row>
    <row r="171" spans="1:12" x14ac:dyDescent="0.25">
      <c r="A171" t="s">
        <v>1108</v>
      </c>
      <c r="B171" t="s">
        <v>76</v>
      </c>
      <c r="C171" s="1">
        <v>46054.565972222219</v>
      </c>
      <c r="D171" t="s">
        <v>2</v>
      </c>
      <c r="E171" t="s">
        <v>4</v>
      </c>
      <c r="F171" t="s">
        <v>77</v>
      </c>
      <c r="G171">
        <v>679.5</v>
      </c>
      <c r="H171">
        <v>0</v>
      </c>
      <c r="I171">
        <v>-10.5</v>
      </c>
      <c r="J171" t="s">
        <v>1109</v>
      </c>
      <c r="K171" t="s">
        <v>3</v>
      </c>
      <c r="L171" t="s">
        <v>79</v>
      </c>
    </row>
    <row r="172" spans="1:12" x14ac:dyDescent="0.25">
      <c r="A172" t="s">
        <v>1108</v>
      </c>
      <c r="B172" t="s">
        <v>76</v>
      </c>
      <c r="C172" s="1">
        <v>46054.565972222219</v>
      </c>
      <c r="D172" t="s">
        <v>2</v>
      </c>
      <c r="E172" t="s">
        <v>4</v>
      </c>
      <c r="F172" t="s">
        <v>77</v>
      </c>
      <c r="G172">
        <v>679.5</v>
      </c>
      <c r="H172">
        <v>0</v>
      </c>
      <c r="I172">
        <v>-10.5</v>
      </c>
      <c r="J172" t="s">
        <v>1109</v>
      </c>
      <c r="K172" t="s">
        <v>3</v>
      </c>
      <c r="L172" t="s">
        <v>79</v>
      </c>
    </row>
    <row r="173" spans="1:12" x14ac:dyDescent="0.25">
      <c r="A173" t="s">
        <v>1110</v>
      </c>
      <c r="B173" t="s">
        <v>76</v>
      </c>
      <c r="C173" s="1">
        <v>46054.472222222219</v>
      </c>
      <c r="D173" t="s">
        <v>7</v>
      </c>
      <c r="E173" t="s">
        <v>8</v>
      </c>
      <c r="F173" t="s">
        <v>77</v>
      </c>
      <c r="G173">
        <v>1339.7</v>
      </c>
      <c r="H173">
        <v>0</v>
      </c>
      <c r="I173">
        <v>-10.3</v>
      </c>
      <c r="J173" t="s">
        <v>1050</v>
      </c>
      <c r="K173" t="s">
        <v>3</v>
      </c>
      <c r="L173" t="s">
        <v>79</v>
      </c>
    </row>
    <row r="174" spans="1:12" x14ac:dyDescent="0.25">
      <c r="A174" t="s">
        <v>1111</v>
      </c>
      <c r="B174" t="s">
        <v>76</v>
      </c>
      <c r="C174" s="1">
        <v>46054.386805555558</v>
      </c>
      <c r="D174" t="s">
        <v>5</v>
      </c>
      <c r="E174" t="s">
        <v>6</v>
      </c>
      <c r="F174" t="s">
        <v>77</v>
      </c>
      <c r="G174">
        <v>641.6</v>
      </c>
      <c r="H174">
        <v>0</v>
      </c>
      <c r="I174">
        <v>-48.4</v>
      </c>
      <c r="J174" t="s">
        <v>156</v>
      </c>
      <c r="K174" t="s">
        <v>3</v>
      </c>
      <c r="L174" t="s">
        <v>79</v>
      </c>
    </row>
    <row r="175" spans="1:12" x14ac:dyDescent="0.25">
      <c r="A175" t="s">
        <v>1111</v>
      </c>
      <c r="B175" t="s">
        <v>76</v>
      </c>
      <c r="C175" s="1">
        <v>46054.386805555558</v>
      </c>
      <c r="D175" t="s">
        <v>5</v>
      </c>
      <c r="E175" t="s">
        <v>6</v>
      </c>
      <c r="F175" t="s">
        <v>77</v>
      </c>
      <c r="G175">
        <v>641.6</v>
      </c>
      <c r="H175">
        <v>0</v>
      </c>
      <c r="I175">
        <v>-48.4</v>
      </c>
      <c r="J175" t="s">
        <v>156</v>
      </c>
      <c r="K175" t="s">
        <v>3</v>
      </c>
      <c r="L175" t="s">
        <v>79</v>
      </c>
    </row>
    <row r="176" spans="1:12" x14ac:dyDescent="0.25">
      <c r="A176" t="s">
        <v>1112</v>
      </c>
      <c r="B176" t="s">
        <v>76</v>
      </c>
      <c r="C176" s="1">
        <v>46054.352777777778</v>
      </c>
      <c r="D176" t="s">
        <v>2</v>
      </c>
      <c r="E176" t="s">
        <v>4</v>
      </c>
      <c r="F176" t="s">
        <v>77</v>
      </c>
      <c r="G176">
        <v>492</v>
      </c>
      <c r="H176">
        <v>0</v>
      </c>
      <c r="I176">
        <v>-69</v>
      </c>
      <c r="J176" t="s">
        <v>182</v>
      </c>
      <c r="K176" t="s">
        <v>604</v>
      </c>
      <c r="L176" t="s">
        <v>79</v>
      </c>
    </row>
    <row r="177" spans="1:12" x14ac:dyDescent="0.25">
      <c r="A177" t="s">
        <v>1113</v>
      </c>
      <c r="B177" t="s">
        <v>76</v>
      </c>
      <c r="C177" s="1">
        <v>46054.250694444447</v>
      </c>
      <c r="D177" t="s">
        <v>5</v>
      </c>
      <c r="E177" t="s">
        <v>6</v>
      </c>
      <c r="F177" t="s">
        <v>77</v>
      </c>
      <c r="G177">
        <v>507</v>
      </c>
      <c r="H177">
        <v>0</v>
      </c>
      <c r="I177">
        <v>-69</v>
      </c>
      <c r="J177" t="s">
        <v>182</v>
      </c>
      <c r="K177" t="s">
        <v>604</v>
      </c>
      <c r="L177" t="s">
        <v>79</v>
      </c>
    </row>
    <row r="178" spans="1:12" x14ac:dyDescent="0.25">
      <c r="A178" t="s">
        <v>644</v>
      </c>
      <c r="B178" t="s">
        <v>76</v>
      </c>
      <c r="C178" s="1">
        <v>46053.874305555553</v>
      </c>
      <c r="D178" t="s">
        <v>49</v>
      </c>
      <c r="E178" t="s">
        <v>50</v>
      </c>
      <c r="F178" t="s">
        <v>77</v>
      </c>
      <c r="G178">
        <v>323</v>
      </c>
      <c r="H178">
        <v>0</v>
      </c>
      <c r="I178">
        <v>-17</v>
      </c>
      <c r="J178" t="s">
        <v>484</v>
      </c>
      <c r="K178" t="s">
        <v>604</v>
      </c>
      <c r="L178" t="s">
        <v>79</v>
      </c>
    </row>
    <row r="179" spans="1:12" x14ac:dyDescent="0.25">
      <c r="A179" t="s">
        <v>645</v>
      </c>
      <c r="B179" t="s">
        <v>76</v>
      </c>
      <c r="C179" s="1">
        <v>46053.869444444441</v>
      </c>
      <c r="D179" t="s">
        <v>0</v>
      </c>
      <c r="E179" t="s">
        <v>1</v>
      </c>
      <c r="F179" t="s">
        <v>113</v>
      </c>
      <c r="G179">
        <v>390</v>
      </c>
      <c r="H179">
        <v>0</v>
      </c>
      <c r="I179">
        <v>0</v>
      </c>
      <c r="J179" t="s">
        <v>646</v>
      </c>
      <c r="K179" t="s">
        <v>3</v>
      </c>
      <c r="L179" t="s">
        <v>79</v>
      </c>
    </row>
    <row r="180" spans="1:12" x14ac:dyDescent="0.25">
      <c r="A180" t="s">
        <v>647</v>
      </c>
      <c r="B180" t="s">
        <v>76</v>
      </c>
      <c r="C180" s="1">
        <v>46053.658333333333</v>
      </c>
      <c r="D180" t="s">
        <v>5</v>
      </c>
      <c r="E180" t="s">
        <v>6</v>
      </c>
      <c r="F180" t="s">
        <v>77</v>
      </c>
      <c r="G180">
        <v>462</v>
      </c>
      <c r="H180">
        <v>0</v>
      </c>
      <c r="I180">
        <v>-69</v>
      </c>
      <c r="J180" t="s">
        <v>122</v>
      </c>
      <c r="K180" t="s">
        <v>605</v>
      </c>
      <c r="L180" t="s">
        <v>79</v>
      </c>
    </row>
    <row r="181" spans="1:12" x14ac:dyDescent="0.25">
      <c r="A181" t="s">
        <v>647</v>
      </c>
      <c r="B181" t="s">
        <v>76</v>
      </c>
      <c r="C181" s="1">
        <v>46053.658333333333</v>
      </c>
      <c r="D181" t="s">
        <v>5</v>
      </c>
      <c r="E181" t="s">
        <v>6</v>
      </c>
      <c r="F181" t="s">
        <v>77</v>
      </c>
      <c r="G181">
        <v>462</v>
      </c>
      <c r="H181">
        <v>0</v>
      </c>
      <c r="I181">
        <v>-69</v>
      </c>
      <c r="J181" t="s">
        <v>122</v>
      </c>
      <c r="K181" t="s">
        <v>605</v>
      </c>
      <c r="L181" t="s">
        <v>79</v>
      </c>
    </row>
    <row r="182" spans="1:12" x14ac:dyDescent="0.25">
      <c r="A182" t="s">
        <v>648</v>
      </c>
      <c r="B182" t="s">
        <v>76</v>
      </c>
      <c r="C182" s="1">
        <v>46053.589583333334</v>
      </c>
      <c r="D182" t="s">
        <v>2</v>
      </c>
      <c r="E182" t="s">
        <v>4</v>
      </c>
      <c r="F182" t="s">
        <v>77</v>
      </c>
      <c r="G182">
        <v>684.6</v>
      </c>
      <c r="H182">
        <v>0</v>
      </c>
      <c r="I182">
        <v>-5.4</v>
      </c>
      <c r="J182" t="s">
        <v>186</v>
      </c>
      <c r="K182" t="s">
        <v>604</v>
      </c>
      <c r="L182" t="s">
        <v>79</v>
      </c>
    </row>
    <row r="183" spans="1:12" x14ac:dyDescent="0.25">
      <c r="A183" t="s">
        <v>649</v>
      </c>
      <c r="B183" t="s">
        <v>76</v>
      </c>
      <c r="C183" s="1">
        <v>46053.486111111109</v>
      </c>
      <c r="D183" t="s">
        <v>7</v>
      </c>
      <c r="E183" t="s">
        <v>8</v>
      </c>
      <c r="F183" t="s">
        <v>77</v>
      </c>
      <c r="G183">
        <v>1295.7</v>
      </c>
      <c r="H183">
        <v>0</v>
      </c>
      <c r="I183">
        <v>-54.3</v>
      </c>
      <c r="J183" t="s">
        <v>264</v>
      </c>
      <c r="K183" t="s">
        <v>604</v>
      </c>
      <c r="L183" t="s">
        <v>79</v>
      </c>
    </row>
    <row r="184" spans="1:12" x14ac:dyDescent="0.25">
      <c r="A184" t="s">
        <v>650</v>
      </c>
      <c r="B184" t="s">
        <v>76</v>
      </c>
      <c r="C184" s="1">
        <v>46053.478472222225</v>
      </c>
      <c r="D184" t="s">
        <v>5</v>
      </c>
      <c r="E184" t="s">
        <v>6</v>
      </c>
      <c r="F184" t="s">
        <v>77</v>
      </c>
      <c r="G184">
        <v>552</v>
      </c>
      <c r="H184">
        <v>0</v>
      </c>
      <c r="I184">
        <v>-69</v>
      </c>
      <c r="J184" t="s">
        <v>107</v>
      </c>
      <c r="K184" t="s">
        <v>604</v>
      </c>
      <c r="L184" t="s">
        <v>79</v>
      </c>
    </row>
    <row r="185" spans="1:12" x14ac:dyDescent="0.25">
      <c r="A185" t="s">
        <v>651</v>
      </c>
      <c r="B185" t="s">
        <v>76</v>
      </c>
      <c r="C185" s="1">
        <v>46052.806944444441</v>
      </c>
      <c r="D185" t="s">
        <v>28</v>
      </c>
      <c r="E185" t="s">
        <v>29</v>
      </c>
      <c r="F185" t="s">
        <v>77</v>
      </c>
      <c r="G185">
        <v>799</v>
      </c>
      <c r="H185">
        <v>0</v>
      </c>
      <c r="I185">
        <v>0</v>
      </c>
      <c r="J185" t="s">
        <v>652</v>
      </c>
      <c r="K185" t="s">
        <v>3</v>
      </c>
      <c r="L185" t="s">
        <v>79</v>
      </c>
    </row>
    <row r="186" spans="1:12" x14ac:dyDescent="0.25">
      <c r="A186" t="s">
        <v>653</v>
      </c>
      <c r="B186" t="s">
        <v>76</v>
      </c>
      <c r="C186" s="1">
        <v>46052.556944444441</v>
      </c>
      <c r="D186" t="s">
        <v>15</v>
      </c>
      <c r="E186" t="s">
        <v>16</v>
      </c>
      <c r="F186" t="s">
        <v>77</v>
      </c>
      <c r="G186">
        <v>900</v>
      </c>
      <c r="H186">
        <v>0</v>
      </c>
      <c r="I186">
        <v>-135</v>
      </c>
      <c r="J186" t="s">
        <v>180</v>
      </c>
      <c r="K186" t="s">
        <v>606</v>
      </c>
      <c r="L186" t="s">
        <v>79</v>
      </c>
    </row>
    <row r="187" spans="1:12" x14ac:dyDescent="0.25">
      <c r="A187" t="s">
        <v>654</v>
      </c>
      <c r="B187" t="s">
        <v>76</v>
      </c>
      <c r="C187" s="1">
        <v>46052.476388888892</v>
      </c>
      <c r="D187" t="s">
        <v>5</v>
      </c>
      <c r="E187" t="s">
        <v>6</v>
      </c>
      <c r="F187" t="s">
        <v>77</v>
      </c>
      <c r="G187">
        <v>655.5</v>
      </c>
      <c r="H187">
        <v>0</v>
      </c>
      <c r="I187">
        <v>-34.5</v>
      </c>
      <c r="J187" t="s">
        <v>334</v>
      </c>
      <c r="K187" t="s">
        <v>606</v>
      </c>
      <c r="L187" t="s">
        <v>79</v>
      </c>
    </row>
    <row r="188" spans="1:12" x14ac:dyDescent="0.25">
      <c r="A188" t="s">
        <v>655</v>
      </c>
      <c r="B188" t="s">
        <v>76</v>
      </c>
      <c r="C188" s="1">
        <v>46052.363888888889</v>
      </c>
      <c r="D188" t="s">
        <v>5</v>
      </c>
      <c r="E188" t="s">
        <v>6</v>
      </c>
      <c r="F188" t="s">
        <v>77</v>
      </c>
      <c r="G188">
        <v>666.8</v>
      </c>
      <c r="H188">
        <v>0</v>
      </c>
      <c r="I188">
        <v>-23.2</v>
      </c>
      <c r="J188" t="s">
        <v>85</v>
      </c>
      <c r="K188" t="s">
        <v>3</v>
      </c>
      <c r="L188" t="s">
        <v>79</v>
      </c>
    </row>
    <row r="189" spans="1:12" x14ac:dyDescent="0.25">
      <c r="A189" t="s">
        <v>656</v>
      </c>
      <c r="B189" t="s">
        <v>76</v>
      </c>
      <c r="C189" s="1">
        <v>46052.359722222223</v>
      </c>
      <c r="D189" t="s">
        <v>2</v>
      </c>
      <c r="E189" t="s">
        <v>4</v>
      </c>
      <c r="F189" t="s">
        <v>77</v>
      </c>
      <c r="G189">
        <v>652.1</v>
      </c>
      <c r="H189">
        <v>0</v>
      </c>
      <c r="I189">
        <v>-37.9</v>
      </c>
      <c r="J189" t="s">
        <v>657</v>
      </c>
      <c r="K189" t="s">
        <v>3</v>
      </c>
      <c r="L189" t="s">
        <v>79</v>
      </c>
    </row>
    <row r="190" spans="1:12" x14ac:dyDescent="0.25">
      <c r="A190" t="s">
        <v>658</v>
      </c>
      <c r="B190" t="s">
        <v>76</v>
      </c>
      <c r="C190" s="1">
        <v>46052.349305555559</v>
      </c>
      <c r="D190" t="s">
        <v>30</v>
      </c>
      <c r="E190" t="s">
        <v>31</v>
      </c>
      <c r="F190" t="s">
        <v>77</v>
      </c>
      <c r="G190">
        <v>195.25</v>
      </c>
      <c r="H190">
        <v>29</v>
      </c>
      <c r="I190">
        <v>-8.75</v>
      </c>
      <c r="J190" t="s">
        <v>346</v>
      </c>
      <c r="K190" t="s">
        <v>3</v>
      </c>
      <c r="L190" t="s">
        <v>79</v>
      </c>
    </row>
    <row r="191" spans="1:12" x14ac:dyDescent="0.25">
      <c r="A191" t="s">
        <v>659</v>
      </c>
      <c r="B191" t="s">
        <v>76</v>
      </c>
      <c r="C191" s="1">
        <v>46052.265972222223</v>
      </c>
      <c r="D191" t="s">
        <v>2</v>
      </c>
      <c r="E191" t="s">
        <v>4</v>
      </c>
      <c r="F191" t="s">
        <v>77</v>
      </c>
      <c r="G191">
        <v>545.1</v>
      </c>
      <c r="H191">
        <v>0</v>
      </c>
      <c r="I191">
        <v>-34.5</v>
      </c>
      <c r="J191" t="s">
        <v>369</v>
      </c>
      <c r="K191" t="s">
        <v>605</v>
      </c>
      <c r="L191" t="s">
        <v>79</v>
      </c>
    </row>
    <row r="192" spans="1:12" x14ac:dyDescent="0.25">
      <c r="A192" t="s">
        <v>659</v>
      </c>
      <c r="B192" t="s">
        <v>76</v>
      </c>
      <c r="C192" s="1">
        <v>46052.265972222223</v>
      </c>
      <c r="D192" t="s">
        <v>2</v>
      </c>
      <c r="E192" t="s">
        <v>4</v>
      </c>
      <c r="F192" t="s">
        <v>77</v>
      </c>
      <c r="G192">
        <v>545.1</v>
      </c>
      <c r="H192">
        <v>0</v>
      </c>
      <c r="I192">
        <v>-34.5</v>
      </c>
      <c r="J192" t="s">
        <v>369</v>
      </c>
      <c r="K192" t="s">
        <v>605</v>
      </c>
      <c r="L192" t="s">
        <v>79</v>
      </c>
    </row>
    <row r="193" spans="1:12" x14ac:dyDescent="0.25">
      <c r="A193" t="s">
        <v>660</v>
      </c>
      <c r="B193" t="s">
        <v>109</v>
      </c>
      <c r="C193" s="1">
        <v>46051.902777777781</v>
      </c>
      <c r="D193" t="s">
        <v>7</v>
      </c>
      <c r="E193" t="s">
        <v>8</v>
      </c>
      <c r="F193" t="s">
        <v>77</v>
      </c>
      <c r="G193">
        <v>1186.4000000000001</v>
      </c>
      <c r="H193">
        <v>0</v>
      </c>
      <c r="I193">
        <v>-13.6</v>
      </c>
      <c r="J193" t="s">
        <v>661</v>
      </c>
      <c r="K193" t="s">
        <v>605</v>
      </c>
      <c r="L193" t="s">
        <v>79</v>
      </c>
    </row>
    <row r="194" spans="1:12" x14ac:dyDescent="0.25">
      <c r="A194" t="s">
        <v>662</v>
      </c>
      <c r="B194" t="s">
        <v>109</v>
      </c>
      <c r="C194" s="1">
        <v>46051.341666666667</v>
      </c>
      <c r="D194" t="s">
        <v>15</v>
      </c>
      <c r="E194" t="s">
        <v>16</v>
      </c>
      <c r="F194" t="s">
        <v>77</v>
      </c>
      <c r="G194">
        <v>1083</v>
      </c>
      <c r="H194">
        <v>0</v>
      </c>
      <c r="I194">
        <v>-51</v>
      </c>
      <c r="J194" t="s">
        <v>663</v>
      </c>
      <c r="K194" t="s">
        <v>3</v>
      </c>
      <c r="L194" t="s">
        <v>79</v>
      </c>
    </row>
    <row r="195" spans="1:12" x14ac:dyDescent="0.25">
      <c r="A195" t="s">
        <v>664</v>
      </c>
      <c r="B195" t="s">
        <v>109</v>
      </c>
      <c r="C195" s="1">
        <v>46051.32916666667</v>
      </c>
      <c r="D195" t="s">
        <v>15</v>
      </c>
      <c r="E195" t="s">
        <v>16</v>
      </c>
      <c r="F195" t="s">
        <v>77</v>
      </c>
      <c r="G195">
        <v>1083</v>
      </c>
      <c r="H195">
        <v>0</v>
      </c>
      <c r="I195">
        <v>-51</v>
      </c>
      <c r="J195" t="s">
        <v>663</v>
      </c>
      <c r="K195" t="s">
        <v>3</v>
      </c>
      <c r="L195" t="s">
        <v>79</v>
      </c>
    </row>
    <row r="196" spans="1:12" x14ac:dyDescent="0.25">
      <c r="A196" t="s">
        <v>665</v>
      </c>
      <c r="B196" t="s">
        <v>76</v>
      </c>
      <c r="C196" s="1">
        <v>46051.324999999997</v>
      </c>
      <c r="D196" t="s">
        <v>666</v>
      </c>
      <c r="E196" t="s">
        <v>667</v>
      </c>
      <c r="F196" t="s">
        <v>668</v>
      </c>
      <c r="G196">
        <v>140.55000000000001</v>
      </c>
      <c r="H196">
        <v>0</v>
      </c>
      <c r="I196">
        <v>-8.4499999999999993</v>
      </c>
      <c r="J196" t="s">
        <v>142</v>
      </c>
      <c r="K196" t="s">
        <v>3</v>
      </c>
      <c r="L196" t="s">
        <v>79</v>
      </c>
    </row>
    <row r="197" spans="1:12" x14ac:dyDescent="0.25">
      <c r="A197" t="s">
        <v>669</v>
      </c>
      <c r="B197" t="s">
        <v>76</v>
      </c>
      <c r="C197" s="1">
        <v>46051.3125</v>
      </c>
      <c r="D197" t="s">
        <v>5</v>
      </c>
      <c r="E197" t="s">
        <v>6</v>
      </c>
      <c r="F197" t="s">
        <v>77</v>
      </c>
      <c r="G197">
        <v>677.3</v>
      </c>
      <c r="H197">
        <v>0</v>
      </c>
      <c r="I197">
        <v>-12.7</v>
      </c>
      <c r="J197" t="s">
        <v>221</v>
      </c>
      <c r="K197" t="s">
        <v>606</v>
      </c>
      <c r="L197" t="s">
        <v>79</v>
      </c>
    </row>
    <row r="198" spans="1:12" x14ac:dyDescent="0.25">
      <c r="A198" t="s">
        <v>670</v>
      </c>
      <c r="B198" t="s">
        <v>76</v>
      </c>
      <c r="C198" s="1">
        <v>46051.286805555559</v>
      </c>
      <c r="D198" t="s">
        <v>2</v>
      </c>
      <c r="E198" t="s">
        <v>4</v>
      </c>
      <c r="F198" t="s">
        <v>77</v>
      </c>
      <c r="G198">
        <v>690</v>
      </c>
      <c r="H198">
        <v>0</v>
      </c>
      <c r="I198">
        <v>0</v>
      </c>
      <c r="J198" t="s">
        <v>451</v>
      </c>
      <c r="K198" t="s">
        <v>3</v>
      </c>
      <c r="L198" t="s">
        <v>79</v>
      </c>
    </row>
    <row r="199" spans="1:12" x14ac:dyDescent="0.25">
      <c r="A199" t="s">
        <v>671</v>
      </c>
      <c r="B199" t="s">
        <v>109</v>
      </c>
      <c r="C199" s="1">
        <v>46051.25</v>
      </c>
      <c r="D199" t="s">
        <v>11</v>
      </c>
      <c r="E199" t="s">
        <v>12</v>
      </c>
      <c r="F199" t="s">
        <v>77</v>
      </c>
      <c r="G199">
        <v>1498.6</v>
      </c>
      <c r="H199">
        <v>0</v>
      </c>
      <c r="I199">
        <v>-173</v>
      </c>
      <c r="J199" t="s">
        <v>672</v>
      </c>
      <c r="K199" t="s">
        <v>602</v>
      </c>
      <c r="L199" t="s">
        <v>79</v>
      </c>
    </row>
    <row r="200" spans="1:12" x14ac:dyDescent="0.25">
      <c r="A200" t="s">
        <v>673</v>
      </c>
      <c r="B200" t="s">
        <v>76</v>
      </c>
      <c r="C200" s="1">
        <v>46051.027777777781</v>
      </c>
      <c r="D200" t="s">
        <v>0</v>
      </c>
      <c r="E200" t="s">
        <v>1</v>
      </c>
      <c r="F200" t="s">
        <v>113</v>
      </c>
      <c r="G200">
        <v>370.5</v>
      </c>
      <c r="H200">
        <v>0</v>
      </c>
      <c r="I200">
        <v>-19.5</v>
      </c>
      <c r="J200" t="s">
        <v>674</v>
      </c>
      <c r="K200" t="s">
        <v>605</v>
      </c>
      <c r="L200" t="s">
        <v>79</v>
      </c>
    </row>
    <row r="201" spans="1:12" x14ac:dyDescent="0.25">
      <c r="A201" t="s">
        <v>675</v>
      </c>
      <c r="B201" t="s">
        <v>76</v>
      </c>
      <c r="C201" s="1">
        <v>46050.866666666669</v>
      </c>
      <c r="D201" t="s">
        <v>676</v>
      </c>
      <c r="E201" t="s">
        <v>677</v>
      </c>
      <c r="F201" t="s">
        <v>77</v>
      </c>
      <c r="G201">
        <v>250</v>
      </c>
      <c r="H201">
        <v>0</v>
      </c>
      <c r="I201">
        <v>0</v>
      </c>
      <c r="J201" t="s">
        <v>414</v>
      </c>
      <c r="K201" t="s">
        <v>3</v>
      </c>
      <c r="L201" t="s">
        <v>79</v>
      </c>
    </row>
    <row r="202" spans="1:12" x14ac:dyDescent="0.25">
      <c r="A202" t="s">
        <v>678</v>
      </c>
      <c r="B202" t="s">
        <v>76</v>
      </c>
      <c r="C202" s="1">
        <v>46050.668055555558</v>
      </c>
      <c r="D202" t="s">
        <v>5</v>
      </c>
      <c r="E202" t="s">
        <v>6</v>
      </c>
      <c r="F202" t="s">
        <v>77</v>
      </c>
      <c r="G202">
        <v>682.6</v>
      </c>
      <c r="H202">
        <v>0</v>
      </c>
      <c r="I202">
        <v>-7.4</v>
      </c>
      <c r="J202" t="s">
        <v>340</v>
      </c>
      <c r="K202" t="s">
        <v>606</v>
      </c>
      <c r="L202" t="s">
        <v>79</v>
      </c>
    </row>
    <row r="203" spans="1:12" x14ac:dyDescent="0.25">
      <c r="A203" t="s">
        <v>679</v>
      </c>
      <c r="B203" t="s">
        <v>76</v>
      </c>
      <c r="C203" s="1">
        <v>46050.583333333336</v>
      </c>
      <c r="D203" t="s">
        <v>17</v>
      </c>
      <c r="E203" t="s">
        <v>18</v>
      </c>
      <c r="F203" t="s">
        <v>77</v>
      </c>
      <c r="G203">
        <v>926.5</v>
      </c>
      <c r="H203">
        <v>0</v>
      </c>
      <c r="I203">
        <v>-109</v>
      </c>
      <c r="J203" t="s">
        <v>242</v>
      </c>
      <c r="K203" t="s">
        <v>605</v>
      </c>
      <c r="L203" t="s">
        <v>79</v>
      </c>
    </row>
    <row r="204" spans="1:12" x14ac:dyDescent="0.25">
      <c r="A204" t="s">
        <v>680</v>
      </c>
      <c r="B204" t="s">
        <v>76</v>
      </c>
      <c r="C204" s="1">
        <v>46050.525000000001</v>
      </c>
      <c r="D204" t="s">
        <v>5</v>
      </c>
      <c r="E204" t="s">
        <v>6</v>
      </c>
      <c r="F204" t="s">
        <v>77</v>
      </c>
      <c r="G204">
        <v>552</v>
      </c>
      <c r="H204">
        <v>0</v>
      </c>
      <c r="I204">
        <v>-69</v>
      </c>
      <c r="J204" t="s">
        <v>180</v>
      </c>
      <c r="K204" t="s">
        <v>606</v>
      </c>
      <c r="L204" t="s">
        <v>79</v>
      </c>
    </row>
    <row r="205" spans="1:12" x14ac:dyDescent="0.25">
      <c r="A205" t="s">
        <v>681</v>
      </c>
      <c r="B205" t="s">
        <v>76</v>
      </c>
      <c r="C205" s="1">
        <v>46050.455555555556</v>
      </c>
      <c r="D205" t="s">
        <v>2</v>
      </c>
      <c r="E205" t="s">
        <v>4</v>
      </c>
      <c r="F205" t="s">
        <v>77</v>
      </c>
      <c r="G205">
        <v>690</v>
      </c>
      <c r="H205">
        <v>0</v>
      </c>
      <c r="I205">
        <v>0</v>
      </c>
      <c r="J205" t="s">
        <v>361</v>
      </c>
      <c r="K205" t="s">
        <v>606</v>
      </c>
      <c r="L205" t="s">
        <v>79</v>
      </c>
    </row>
    <row r="206" spans="1:12" x14ac:dyDescent="0.25">
      <c r="A206" t="s">
        <v>682</v>
      </c>
      <c r="B206" t="s">
        <v>76</v>
      </c>
      <c r="C206" s="1">
        <v>46050.21597222222</v>
      </c>
      <c r="D206" t="s">
        <v>5</v>
      </c>
      <c r="E206" t="s">
        <v>6</v>
      </c>
      <c r="F206" t="s">
        <v>77</v>
      </c>
      <c r="G206">
        <v>690</v>
      </c>
      <c r="H206">
        <v>0</v>
      </c>
      <c r="I206">
        <v>0</v>
      </c>
      <c r="J206" t="s">
        <v>683</v>
      </c>
      <c r="K206" t="s">
        <v>3</v>
      </c>
      <c r="L206" t="s">
        <v>79</v>
      </c>
    </row>
    <row r="207" spans="1:12" x14ac:dyDescent="0.25">
      <c r="A207" t="s">
        <v>684</v>
      </c>
      <c r="B207" t="s">
        <v>76</v>
      </c>
      <c r="C207" s="1">
        <v>46049.761111111111</v>
      </c>
      <c r="D207" t="s">
        <v>28</v>
      </c>
      <c r="E207" t="s">
        <v>29</v>
      </c>
      <c r="F207" t="s">
        <v>77</v>
      </c>
      <c r="G207">
        <v>776.1</v>
      </c>
      <c r="H207">
        <v>0</v>
      </c>
      <c r="I207">
        <v>-22.9</v>
      </c>
      <c r="J207" t="s">
        <v>158</v>
      </c>
      <c r="K207" t="s">
        <v>3</v>
      </c>
      <c r="L207" t="s">
        <v>79</v>
      </c>
    </row>
    <row r="208" spans="1:12" x14ac:dyDescent="0.25">
      <c r="A208" t="s">
        <v>685</v>
      </c>
      <c r="B208" t="s">
        <v>76</v>
      </c>
      <c r="C208" s="1">
        <v>46049.579861111109</v>
      </c>
      <c r="D208" t="s">
        <v>5</v>
      </c>
      <c r="E208" t="s">
        <v>6</v>
      </c>
      <c r="F208" t="s">
        <v>77</v>
      </c>
      <c r="G208">
        <v>655.5</v>
      </c>
      <c r="H208">
        <v>0</v>
      </c>
      <c r="I208">
        <v>-34.5</v>
      </c>
      <c r="J208" t="s">
        <v>657</v>
      </c>
      <c r="K208" t="s">
        <v>3</v>
      </c>
      <c r="L208" t="s">
        <v>79</v>
      </c>
    </row>
    <row r="209" spans="1:12" x14ac:dyDescent="0.25">
      <c r="A209" t="s">
        <v>686</v>
      </c>
      <c r="B209" t="s">
        <v>76</v>
      </c>
      <c r="C209" s="1">
        <v>46049.564583333333</v>
      </c>
      <c r="D209" t="s">
        <v>7</v>
      </c>
      <c r="E209" t="s">
        <v>8</v>
      </c>
      <c r="F209" t="s">
        <v>77</v>
      </c>
      <c r="G209">
        <v>1350</v>
      </c>
      <c r="H209">
        <v>0</v>
      </c>
      <c r="J209" t="s">
        <v>687</v>
      </c>
      <c r="K209" t="s">
        <v>3</v>
      </c>
      <c r="L209" t="s">
        <v>79</v>
      </c>
    </row>
    <row r="210" spans="1:12" x14ac:dyDescent="0.25">
      <c r="A210" t="s">
        <v>688</v>
      </c>
      <c r="B210" t="s">
        <v>109</v>
      </c>
      <c r="C210" s="1">
        <v>46049.543055555558</v>
      </c>
      <c r="D210" t="s">
        <v>7</v>
      </c>
      <c r="E210" t="s">
        <v>8</v>
      </c>
      <c r="F210" t="s">
        <v>77</v>
      </c>
      <c r="G210">
        <v>1350</v>
      </c>
      <c r="H210">
        <v>0</v>
      </c>
      <c r="J210" t="s">
        <v>687</v>
      </c>
      <c r="K210" t="s">
        <v>3</v>
      </c>
      <c r="L210" t="s">
        <v>79</v>
      </c>
    </row>
    <row r="211" spans="1:12" x14ac:dyDescent="0.25">
      <c r="A211" t="s">
        <v>689</v>
      </c>
      <c r="B211" t="s">
        <v>76</v>
      </c>
      <c r="C211" s="1">
        <v>46049.532638888886</v>
      </c>
      <c r="D211" t="s">
        <v>28</v>
      </c>
      <c r="E211" t="s">
        <v>29</v>
      </c>
      <c r="F211" t="s">
        <v>77</v>
      </c>
      <c r="G211">
        <v>698.2</v>
      </c>
      <c r="H211">
        <v>0</v>
      </c>
      <c r="I211">
        <v>-20.8</v>
      </c>
      <c r="J211" t="s">
        <v>690</v>
      </c>
      <c r="K211" t="s">
        <v>604</v>
      </c>
      <c r="L211" t="s">
        <v>79</v>
      </c>
    </row>
    <row r="212" spans="1:12" x14ac:dyDescent="0.25">
      <c r="A212" t="s">
        <v>691</v>
      </c>
      <c r="B212" t="s">
        <v>76</v>
      </c>
      <c r="C212" s="1">
        <v>46049.504166666666</v>
      </c>
      <c r="D212" t="s">
        <v>17</v>
      </c>
      <c r="E212" t="s">
        <v>18</v>
      </c>
      <c r="F212" t="s">
        <v>77</v>
      </c>
      <c r="G212">
        <v>1090</v>
      </c>
      <c r="H212">
        <v>0</v>
      </c>
      <c r="I212">
        <v>0</v>
      </c>
      <c r="J212" t="s">
        <v>692</v>
      </c>
      <c r="K212" t="s">
        <v>3</v>
      </c>
      <c r="L212" t="s">
        <v>79</v>
      </c>
    </row>
    <row r="213" spans="1:12" x14ac:dyDescent="0.25">
      <c r="A213" t="s">
        <v>693</v>
      </c>
      <c r="B213" t="s">
        <v>76</v>
      </c>
      <c r="C213" s="1">
        <v>46048.886111111111</v>
      </c>
      <c r="D213" t="s">
        <v>0</v>
      </c>
      <c r="E213" t="s">
        <v>1</v>
      </c>
      <c r="F213" t="s">
        <v>113</v>
      </c>
      <c r="G213">
        <v>370.5</v>
      </c>
      <c r="H213">
        <v>0</v>
      </c>
      <c r="I213">
        <v>-19.5</v>
      </c>
      <c r="J213" t="s">
        <v>553</v>
      </c>
      <c r="K213" t="s">
        <v>603</v>
      </c>
      <c r="L213" t="s">
        <v>79</v>
      </c>
    </row>
    <row r="214" spans="1:12" x14ac:dyDescent="0.25">
      <c r="A214" t="s">
        <v>694</v>
      </c>
      <c r="B214" t="s">
        <v>76</v>
      </c>
      <c r="C214" s="1">
        <v>46048.781944444447</v>
      </c>
      <c r="D214" t="s">
        <v>21</v>
      </c>
      <c r="E214" t="s">
        <v>22</v>
      </c>
      <c r="F214" t="s">
        <v>77</v>
      </c>
      <c r="G214">
        <v>999</v>
      </c>
      <c r="H214">
        <v>0</v>
      </c>
      <c r="I214">
        <v>0</v>
      </c>
      <c r="J214" t="s">
        <v>176</v>
      </c>
      <c r="K214" t="s">
        <v>3</v>
      </c>
      <c r="L214" t="s">
        <v>79</v>
      </c>
    </row>
    <row r="215" spans="1:12" x14ac:dyDescent="0.25">
      <c r="A215" t="s">
        <v>695</v>
      </c>
      <c r="B215" t="s">
        <v>76</v>
      </c>
      <c r="C215" s="1">
        <v>46048.773611111108</v>
      </c>
      <c r="D215" t="s">
        <v>5</v>
      </c>
      <c r="E215" t="s">
        <v>6</v>
      </c>
      <c r="F215" t="s">
        <v>77</v>
      </c>
      <c r="G215">
        <v>655.5</v>
      </c>
      <c r="H215">
        <v>0</v>
      </c>
      <c r="I215">
        <v>-34.5</v>
      </c>
      <c r="J215" t="s">
        <v>186</v>
      </c>
      <c r="K215" t="s">
        <v>606</v>
      </c>
      <c r="L215" t="s">
        <v>79</v>
      </c>
    </row>
    <row r="216" spans="1:12" x14ac:dyDescent="0.25">
      <c r="A216" t="s">
        <v>696</v>
      </c>
      <c r="B216" t="s">
        <v>76</v>
      </c>
      <c r="C216" s="1">
        <v>46048.504861111112</v>
      </c>
      <c r="D216" t="s">
        <v>2</v>
      </c>
      <c r="E216" t="s">
        <v>4</v>
      </c>
      <c r="F216" t="s">
        <v>77</v>
      </c>
      <c r="G216">
        <v>690</v>
      </c>
      <c r="H216">
        <v>0</v>
      </c>
      <c r="I216">
        <v>0</v>
      </c>
      <c r="J216" t="s">
        <v>697</v>
      </c>
      <c r="K216" t="s">
        <v>3</v>
      </c>
      <c r="L216" t="s">
        <v>79</v>
      </c>
    </row>
    <row r="217" spans="1:12" x14ac:dyDescent="0.25">
      <c r="A217" t="s">
        <v>698</v>
      </c>
      <c r="B217" t="s">
        <v>76</v>
      </c>
      <c r="C217" s="1">
        <v>46048.494444444441</v>
      </c>
      <c r="D217" t="s">
        <v>17</v>
      </c>
      <c r="E217" t="s">
        <v>18</v>
      </c>
      <c r="F217" t="s">
        <v>77</v>
      </c>
      <c r="G217">
        <v>1090</v>
      </c>
      <c r="H217">
        <v>0</v>
      </c>
      <c r="I217">
        <v>0</v>
      </c>
      <c r="J217" t="s">
        <v>699</v>
      </c>
      <c r="K217" t="s">
        <v>3</v>
      </c>
      <c r="L217" t="s">
        <v>79</v>
      </c>
    </row>
    <row r="218" spans="1:12" x14ac:dyDescent="0.25">
      <c r="A218" t="s">
        <v>700</v>
      </c>
      <c r="B218" t="s">
        <v>76</v>
      </c>
      <c r="C218" s="1">
        <v>46048.393055555556</v>
      </c>
      <c r="D218" t="s">
        <v>5</v>
      </c>
      <c r="E218" t="s">
        <v>6</v>
      </c>
      <c r="F218" t="s">
        <v>77</v>
      </c>
      <c r="G218">
        <v>552</v>
      </c>
      <c r="H218">
        <v>0</v>
      </c>
      <c r="I218">
        <v>-69</v>
      </c>
      <c r="J218" t="s">
        <v>701</v>
      </c>
      <c r="K218" t="s">
        <v>605</v>
      </c>
      <c r="L218" t="s">
        <v>79</v>
      </c>
    </row>
    <row r="219" spans="1:12" x14ac:dyDescent="0.25">
      <c r="A219" t="s">
        <v>702</v>
      </c>
      <c r="B219" t="s">
        <v>76</v>
      </c>
      <c r="C219" s="1">
        <v>46047.902777777781</v>
      </c>
      <c r="D219" t="s">
        <v>2</v>
      </c>
      <c r="E219" t="s">
        <v>4</v>
      </c>
      <c r="F219" t="s">
        <v>77</v>
      </c>
      <c r="G219">
        <v>552</v>
      </c>
      <c r="H219">
        <v>0</v>
      </c>
      <c r="I219">
        <v>-69</v>
      </c>
      <c r="J219" t="s">
        <v>703</v>
      </c>
      <c r="K219" t="s">
        <v>604</v>
      </c>
      <c r="L219" t="s">
        <v>79</v>
      </c>
    </row>
    <row r="220" spans="1:12" x14ac:dyDescent="0.25">
      <c r="A220" t="s">
        <v>704</v>
      </c>
      <c r="B220" t="s">
        <v>76</v>
      </c>
      <c r="C220" s="1">
        <v>46047.824999999997</v>
      </c>
      <c r="D220" t="s">
        <v>40</v>
      </c>
      <c r="E220" t="s">
        <v>41</v>
      </c>
      <c r="F220" t="s">
        <v>77</v>
      </c>
      <c r="G220">
        <v>479</v>
      </c>
      <c r="H220">
        <v>0</v>
      </c>
      <c r="I220">
        <v>-20</v>
      </c>
      <c r="J220" t="s">
        <v>705</v>
      </c>
      <c r="K220" t="s">
        <v>3</v>
      </c>
      <c r="L220" t="s">
        <v>79</v>
      </c>
    </row>
    <row r="221" spans="1:12" x14ac:dyDescent="0.25">
      <c r="A221" t="s">
        <v>706</v>
      </c>
      <c r="B221" t="s">
        <v>76</v>
      </c>
      <c r="C221" s="1">
        <v>46047.789583333331</v>
      </c>
      <c r="D221" t="s">
        <v>2</v>
      </c>
      <c r="E221" t="s">
        <v>4</v>
      </c>
      <c r="F221" t="s">
        <v>77</v>
      </c>
      <c r="G221">
        <v>627.29999999999995</v>
      </c>
      <c r="H221">
        <v>0</v>
      </c>
      <c r="I221">
        <v>-62.7</v>
      </c>
      <c r="J221" t="s">
        <v>271</v>
      </c>
      <c r="K221" t="s">
        <v>3</v>
      </c>
      <c r="L221" t="s">
        <v>79</v>
      </c>
    </row>
    <row r="222" spans="1:12" x14ac:dyDescent="0.25">
      <c r="A222" t="s">
        <v>707</v>
      </c>
      <c r="B222" t="s">
        <v>76</v>
      </c>
      <c r="C222" s="1">
        <v>46047.788194444445</v>
      </c>
      <c r="D222" t="s">
        <v>0</v>
      </c>
      <c r="E222" t="s">
        <v>1</v>
      </c>
      <c r="F222" t="s">
        <v>113</v>
      </c>
      <c r="G222">
        <v>370.5</v>
      </c>
      <c r="H222">
        <v>0</v>
      </c>
      <c r="I222">
        <v>-19.5</v>
      </c>
      <c r="J222" t="s">
        <v>122</v>
      </c>
      <c r="K222" t="s">
        <v>605</v>
      </c>
      <c r="L222" t="s">
        <v>79</v>
      </c>
    </row>
    <row r="223" spans="1:12" x14ac:dyDescent="0.25">
      <c r="A223" t="s">
        <v>708</v>
      </c>
      <c r="B223" t="s">
        <v>76</v>
      </c>
      <c r="C223" s="1">
        <v>46047.706250000003</v>
      </c>
      <c r="D223" t="s">
        <v>5</v>
      </c>
      <c r="E223" t="s">
        <v>6</v>
      </c>
      <c r="F223" t="s">
        <v>77</v>
      </c>
      <c r="G223">
        <v>655.5</v>
      </c>
      <c r="H223">
        <v>0</v>
      </c>
      <c r="I223">
        <v>-34.5</v>
      </c>
      <c r="J223" t="s">
        <v>690</v>
      </c>
      <c r="K223" t="s">
        <v>3</v>
      </c>
      <c r="L223" t="s">
        <v>79</v>
      </c>
    </row>
    <row r="224" spans="1:12" x14ac:dyDescent="0.25">
      <c r="A224" t="s">
        <v>709</v>
      </c>
      <c r="B224" t="s">
        <v>76</v>
      </c>
      <c r="C224" s="1">
        <v>46047.679166666669</v>
      </c>
      <c r="D224" t="s">
        <v>2</v>
      </c>
      <c r="E224" t="s">
        <v>4</v>
      </c>
      <c r="F224" t="s">
        <v>77</v>
      </c>
      <c r="G224">
        <v>552</v>
      </c>
      <c r="H224">
        <v>0</v>
      </c>
      <c r="I224">
        <v>-69</v>
      </c>
      <c r="J224" t="s">
        <v>710</v>
      </c>
      <c r="K224" t="s">
        <v>3</v>
      </c>
      <c r="L224" t="s">
        <v>79</v>
      </c>
    </row>
    <row r="225" spans="1:12" x14ac:dyDescent="0.25">
      <c r="A225" t="s">
        <v>711</v>
      </c>
      <c r="B225" t="s">
        <v>76</v>
      </c>
      <c r="C225" s="1">
        <v>46047.676388888889</v>
      </c>
      <c r="D225" t="s">
        <v>7</v>
      </c>
      <c r="E225" t="s">
        <v>8</v>
      </c>
      <c r="F225" t="s">
        <v>77</v>
      </c>
      <c r="G225">
        <v>868.9</v>
      </c>
      <c r="H225">
        <v>0</v>
      </c>
      <c r="I225">
        <v>-135</v>
      </c>
      <c r="J225" t="s">
        <v>198</v>
      </c>
      <c r="K225" t="s">
        <v>605</v>
      </c>
      <c r="L225" t="s">
        <v>79</v>
      </c>
    </row>
    <row r="226" spans="1:12" x14ac:dyDescent="0.25">
      <c r="A226" t="s">
        <v>712</v>
      </c>
      <c r="B226" t="s">
        <v>76</v>
      </c>
      <c r="C226" s="1">
        <v>46047.663888888892</v>
      </c>
      <c r="D226" t="s">
        <v>5</v>
      </c>
      <c r="E226" t="s">
        <v>6</v>
      </c>
      <c r="F226" t="s">
        <v>77</v>
      </c>
      <c r="G226">
        <v>528</v>
      </c>
      <c r="H226">
        <v>0</v>
      </c>
      <c r="I226">
        <v>-69</v>
      </c>
      <c r="J226" t="s">
        <v>219</v>
      </c>
      <c r="K226" t="s">
        <v>3</v>
      </c>
      <c r="L226" t="s">
        <v>79</v>
      </c>
    </row>
    <row r="227" spans="1:12" x14ac:dyDescent="0.25">
      <c r="A227" t="s">
        <v>713</v>
      </c>
      <c r="B227" t="s">
        <v>76</v>
      </c>
      <c r="C227" s="1">
        <v>46047.602083333331</v>
      </c>
      <c r="D227" t="s">
        <v>11</v>
      </c>
      <c r="E227" t="s">
        <v>12</v>
      </c>
      <c r="F227" t="s">
        <v>77</v>
      </c>
      <c r="G227">
        <v>1957.5</v>
      </c>
      <c r="H227">
        <v>0</v>
      </c>
      <c r="I227">
        <v>-32.5</v>
      </c>
      <c r="J227" t="s">
        <v>320</v>
      </c>
      <c r="K227" t="s">
        <v>3</v>
      </c>
      <c r="L227" t="s">
        <v>79</v>
      </c>
    </row>
    <row r="228" spans="1:12" x14ac:dyDescent="0.25">
      <c r="A228" t="s">
        <v>714</v>
      </c>
      <c r="B228" t="s">
        <v>109</v>
      </c>
      <c r="C228" s="1">
        <v>46047.455555555556</v>
      </c>
      <c r="D228" t="s">
        <v>5</v>
      </c>
      <c r="E228" t="s">
        <v>6</v>
      </c>
      <c r="F228" t="s">
        <v>77</v>
      </c>
      <c r="G228">
        <v>552</v>
      </c>
      <c r="H228">
        <v>0</v>
      </c>
      <c r="I228">
        <v>-69</v>
      </c>
      <c r="J228" t="s">
        <v>715</v>
      </c>
      <c r="K228" t="s">
        <v>604</v>
      </c>
      <c r="L228" t="s">
        <v>79</v>
      </c>
    </row>
    <row r="229" spans="1:12" x14ac:dyDescent="0.25">
      <c r="A229" t="s">
        <v>716</v>
      </c>
      <c r="B229" t="s">
        <v>76</v>
      </c>
      <c r="C229" s="1">
        <v>46046.711111111108</v>
      </c>
      <c r="D229" t="s">
        <v>17</v>
      </c>
      <c r="E229" t="s">
        <v>18</v>
      </c>
      <c r="F229" t="s">
        <v>77</v>
      </c>
      <c r="G229">
        <v>975.2</v>
      </c>
      <c r="H229">
        <v>0</v>
      </c>
      <c r="I229">
        <v>-34.799999999999997</v>
      </c>
      <c r="J229" t="s">
        <v>717</v>
      </c>
      <c r="K229" t="s">
        <v>606</v>
      </c>
      <c r="L229" t="s">
        <v>79</v>
      </c>
    </row>
    <row r="230" spans="1:12" x14ac:dyDescent="0.25">
      <c r="A230" t="s">
        <v>718</v>
      </c>
      <c r="B230" t="s">
        <v>76</v>
      </c>
      <c r="C230" s="1">
        <v>46046.604166666664</v>
      </c>
      <c r="D230" t="s">
        <v>7</v>
      </c>
      <c r="E230" t="s">
        <v>8</v>
      </c>
      <c r="F230" t="s">
        <v>77</v>
      </c>
      <c r="G230">
        <v>1283.7</v>
      </c>
      <c r="H230">
        <v>0</v>
      </c>
      <c r="I230">
        <v>-66.3</v>
      </c>
      <c r="J230" t="s">
        <v>62</v>
      </c>
      <c r="K230" t="s">
        <v>604</v>
      </c>
      <c r="L230" t="s">
        <v>79</v>
      </c>
    </row>
    <row r="231" spans="1:12" x14ac:dyDescent="0.25">
      <c r="A231" t="s">
        <v>719</v>
      </c>
      <c r="B231" t="s">
        <v>76</v>
      </c>
      <c r="C231" s="1">
        <v>46046.543055555558</v>
      </c>
      <c r="D231" t="s">
        <v>5</v>
      </c>
      <c r="E231" t="s">
        <v>6</v>
      </c>
      <c r="F231" t="s">
        <v>77</v>
      </c>
      <c r="G231">
        <v>600.5</v>
      </c>
      <c r="H231">
        <v>0</v>
      </c>
      <c r="I231">
        <v>-34.5</v>
      </c>
      <c r="J231" t="s">
        <v>162</v>
      </c>
      <c r="K231" t="s">
        <v>604</v>
      </c>
      <c r="L231" t="s">
        <v>79</v>
      </c>
    </row>
    <row r="232" spans="1:12" x14ac:dyDescent="0.25">
      <c r="A232" t="s">
        <v>720</v>
      </c>
      <c r="B232" t="s">
        <v>76</v>
      </c>
      <c r="C232" s="1">
        <v>46045.963194444441</v>
      </c>
      <c r="D232" t="s">
        <v>5</v>
      </c>
      <c r="E232" t="s">
        <v>6</v>
      </c>
      <c r="F232" t="s">
        <v>77</v>
      </c>
      <c r="G232">
        <v>664.5</v>
      </c>
      <c r="H232">
        <v>0</v>
      </c>
      <c r="I232">
        <v>-23.8</v>
      </c>
      <c r="J232" t="s">
        <v>94</v>
      </c>
      <c r="K232" t="s">
        <v>604</v>
      </c>
      <c r="L232" t="s">
        <v>79</v>
      </c>
    </row>
    <row r="233" spans="1:12" x14ac:dyDescent="0.25">
      <c r="A233" t="s">
        <v>721</v>
      </c>
      <c r="B233" t="s">
        <v>76</v>
      </c>
      <c r="C233" s="1">
        <v>46045.93472222222</v>
      </c>
      <c r="D233" t="s">
        <v>0</v>
      </c>
      <c r="E233" t="s">
        <v>1</v>
      </c>
      <c r="F233" t="s">
        <v>113</v>
      </c>
      <c r="G233">
        <v>370.5</v>
      </c>
      <c r="H233">
        <v>0</v>
      </c>
      <c r="I233">
        <v>-19.5</v>
      </c>
      <c r="J233" t="s">
        <v>722</v>
      </c>
      <c r="K233" t="s">
        <v>602</v>
      </c>
      <c r="L233" t="s">
        <v>79</v>
      </c>
    </row>
    <row r="234" spans="1:12" x14ac:dyDescent="0.25">
      <c r="A234" t="s">
        <v>723</v>
      </c>
      <c r="B234" t="s">
        <v>76</v>
      </c>
      <c r="C234" s="1">
        <v>46045.77847222222</v>
      </c>
      <c r="D234" t="s">
        <v>23</v>
      </c>
      <c r="E234" t="s">
        <v>24</v>
      </c>
      <c r="F234" t="s">
        <v>77</v>
      </c>
      <c r="G234">
        <v>342</v>
      </c>
      <c r="H234">
        <v>0</v>
      </c>
      <c r="I234">
        <v>-18</v>
      </c>
      <c r="J234" t="s">
        <v>178</v>
      </c>
      <c r="K234" t="s">
        <v>3</v>
      </c>
      <c r="L234" t="s">
        <v>79</v>
      </c>
    </row>
    <row r="235" spans="1:12" x14ac:dyDescent="0.25">
      <c r="A235" t="s">
        <v>724</v>
      </c>
      <c r="B235" t="s">
        <v>76</v>
      </c>
      <c r="C235" s="1">
        <v>46045.709722222222</v>
      </c>
      <c r="D235" t="s">
        <v>11</v>
      </c>
      <c r="E235" t="s">
        <v>725</v>
      </c>
      <c r="F235" t="s">
        <v>77</v>
      </c>
      <c r="G235">
        <v>1990</v>
      </c>
      <c r="H235">
        <v>0</v>
      </c>
      <c r="I235">
        <v>0</v>
      </c>
      <c r="J235" t="s">
        <v>350</v>
      </c>
      <c r="K235" t="s">
        <v>605</v>
      </c>
      <c r="L235" t="s">
        <v>79</v>
      </c>
    </row>
    <row r="236" spans="1:12" x14ac:dyDescent="0.25">
      <c r="A236" t="s">
        <v>726</v>
      </c>
      <c r="B236" t="s">
        <v>76</v>
      </c>
      <c r="C236" s="1">
        <v>46045.620138888888</v>
      </c>
      <c r="D236" t="s">
        <v>727</v>
      </c>
      <c r="E236" t="s">
        <v>728</v>
      </c>
      <c r="F236" t="s">
        <v>77</v>
      </c>
      <c r="G236">
        <v>126.35</v>
      </c>
      <c r="H236">
        <v>0</v>
      </c>
      <c r="I236">
        <v>-6.65</v>
      </c>
      <c r="J236" t="s">
        <v>228</v>
      </c>
      <c r="K236" t="s">
        <v>605</v>
      </c>
      <c r="L236" t="s">
        <v>79</v>
      </c>
    </row>
    <row r="237" spans="1:12" x14ac:dyDescent="0.25">
      <c r="A237" t="s">
        <v>729</v>
      </c>
      <c r="B237" t="s">
        <v>76</v>
      </c>
      <c r="C237" s="1">
        <v>46045.595833333333</v>
      </c>
      <c r="D237" t="s">
        <v>11</v>
      </c>
      <c r="E237" t="s">
        <v>12</v>
      </c>
      <c r="F237" t="s">
        <v>77</v>
      </c>
      <c r="G237">
        <v>1605.5</v>
      </c>
      <c r="H237">
        <v>0</v>
      </c>
      <c r="I237">
        <v>-189.5</v>
      </c>
      <c r="J237" t="s">
        <v>621</v>
      </c>
      <c r="K237" t="s">
        <v>605</v>
      </c>
      <c r="L237" t="s">
        <v>79</v>
      </c>
    </row>
    <row r="238" spans="1:12" x14ac:dyDescent="0.25">
      <c r="A238" t="s">
        <v>730</v>
      </c>
      <c r="B238" t="s">
        <v>109</v>
      </c>
      <c r="C238" s="1">
        <v>46045.577777777777</v>
      </c>
      <c r="D238" t="s">
        <v>11</v>
      </c>
      <c r="E238" t="s">
        <v>12</v>
      </c>
      <c r="F238" t="s">
        <v>77</v>
      </c>
      <c r="G238">
        <v>1694.4</v>
      </c>
      <c r="H238">
        <v>0</v>
      </c>
      <c r="I238">
        <v>-99.5</v>
      </c>
      <c r="J238" t="s">
        <v>621</v>
      </c>
      <c r="K238" t="s">
        <v>605</v>
      </c>
      <c r="L238" t="s">
        <v>79</v>
      </c>
    </row>
    <row r="239" spans="1:12" x14ac:dyDescent="0.25">
      <c r="A239" t="s">
        <v>731</v>
      </c>
      <c r="B239" t="s">
        <v>76</v>
      </c>
      <c r="C239" s="1">
        <v>46045.565972222219</v>
      </c>
      <c r="D239" t="s">
        <v>17</v>
      </c>
      <c r="E239" t="s">
        <v>18</v>
      </c>
      <c r="F239" t="s">
        <v>77</v>
      </c>
      <c r="G239">
        <v>1042</v>
      </c>
      <c r="H239">
        <v>0</v>
      </c>
      <c r="I239">
        <v>-48</v>
      </c>
      <c r="J239" t="s">
        <v>215</v>
      </c>
      <c r="K239" t="s">
        <v>3</v>
      </c>
      <c r="L239" t="s">
        <v>79</v>
      </c>
    </row>
    <row r="240" spans="1:12" x14ac:dyDescent="0.25">
      <c r="A240" t="s">
        <v>732</v>
      </c>
      <c r="B240" t="s">
        <v>76</v>
      </c>
      <c r="C240" s="1">
        <v>46045.466666666667</v>
      </c>
      <c r="D240" t="s">
        <v>2</v>
      </c>
      <c r="E240" t="s">
        <v>4</v>
      </c>
      <c r="F240" t="s">
        <v>77</v>
      </c>
      <c r="G240">
        <v>655.5</v>
      </c>
      <c r="H240">
        <v>0</v>
      </c>
      <c r="I240">
        <v>-34.5</v>
      </c>
      <c r="J240" t="s">
        <v>397</v>
      </c>
      <c r="K240" t="s">
        <v>604</v>
      </c>
      <c r="L240" t="s">
        <v>79</v>
      </c>
    </row>
    <row r="241" spans="1:12" x14ac:dyDescent="0.25">
      <c r="A241" t="s">
        <v>733</v>
      </c>
      <c r="B241" t="s">
        <v>76</v>
      </c>
      <c r="C241" s="1">
        <v>46045.320138888892</v>
      </c>
      <c r="D241" t="s">
        <v>5</v>
      </c>
      <c r="E241" t="s">
        <v>6</v>
      </c>
      <c r="F241" t="s">
        <v>77</v>
      </c>
      <c r="G241">
        <v>620.5</v>
      </c>
      <c r="H241">
        <v>0</v>
      </c>
      <c r="I241">
        <v>-9.5</v>
      </c>
      <c r="J241" t="s">
        <v>350</v>
      </c>
      <c r="K241" t="s">
        <v>606</v>
      </c>
      <c r="L241" t="s">
        <v>79</v>
      </c>
    </row>
    <row r="242" spans="1:12" x14ac:dyDescent="0.25">
      <c r="A242" t="s">
        <v>734</v>
      </c>
      <c r="B242" t="s">
        <v>76</v>
      </c>
      <c r="C242" s="1">
        <v>46044.875694444447</v>
      </c>
      <c r="D242" t="s">
        <v>37</v>
      </c>
      <c r="E242" t="s">
        <v>38</v>
      </c>
      <c r="F242" t="s">
        <v>77</v>
      </c>
      <c r="G242">
        <v>1627.68</v>
      </c>
      <c r="H242">
        <v>0</v>
      </c>
      <c r="I242">
        <v>-99.5</v>
      </c>
      <c r="J242" t="s">
        <v>322</v>
      </c>
      <c r="K242" t="s">
        <v>606</v>
      </c>
      <c r="L242" t="s">
        <v>79</v>
      </c>
    </row>
    <row r="243" spans="1:12" x14ac:dyDescent="0.25">
      <c r="A243" t="s">
        <v>735</v>
      </c>
      <c r="B243" t="s">
        <v>76</v>
      </c>
      <c r="C243" s="1">
        <v>46044.520833333336</v>
      </c>
      <c r="D243" t="s">
        <v>17</v>
      </c>
      <c r="E243" t="s">
        <v>18</v>
      </c>
      <c r="F243" t="s">
        <v>77</v>
      </c>
      <c r="G243">
        <v>948</v>
      </c>
      <c r="H243">
        <v>0</v>
      </c>
      <c r="I243">
        <v>-42</v>
      </c>
      <c r="J243" t="s">
        <v>196</v>
      </c>
      <c r="K243" t="s">
        <v>604</v>
      </c>
      <c r="L243" t="s">
        <v>79</v>
      </c>
    </row>
    <row r="244" spans="1:12" x14ac:dyDescent="0.25">
      <c r="A244" t="s">
        <v>736</v>
      </c>
      <c r="B244" t="s">
        <v>76</v>
      </c>
      <c r="C244" s="1">
        <v>46044.470138888886</v>
      </c>
      <c r="D244" t="s">
        <v>5</v>
      </c>
      <c r="E244" t="s">
        <v>6</v>
      </c>
      <c r="F244" t="s">
        <v>77</v>
      </c>
      <c r="G244">
        <v>600.1</v>
      </c>
      <c r="H244">
        <v>0</v>
      </c>
      <c r="I244">
        <v>-44.9</v>
      </c>
      <c r="J244" t="s">
        <v>737</v>
      </c>
      <c r="K244" t="s">
        <v>606</v>
      </c>
      <c r="L244" t="s">
        <v>79</v>
      </c>
    </row>
    <row r="245" spans="1:12" x14ac:dyDescent="0.25">
      <c r="A245" t="s">
        <v>738</v>
      </c>
      <c r="B245" t="s">
        <v>76</v>
      </c>
      <c r="C245" s="1">
        <v>46044.463194444441</v>
      </c>
      <c r="D245" t="s">
        <v>5</v>
      </c>
      <c r="E245" t="s">
        <v>6</v>
      </c>
      <c r="F245" t="s">
        <v>77</v>
      </c>
      <c r="G245">
        <v>670</v>
      </c>
      <c r="H245">
        <v>0</v>
      </c>
      <c r="I245">
        <v>-20</v>
      </c>
      <c r="J245" t="s">
        <v>186</v>
      </c>
      <c r="K245" t="s">
        <v>3</v>
      </c>
      <c r="L245" t="s">
        <v>79</v>
      </c>
    </row>
    <row r="246" spans="1:12" x14ac:dyDescent="0.25">
      <c r="A246" t="s">
        <v>739</v>
      </c>
      <c r="B246" t="s">
        <v>76</v>
      </c>
      <c r="C246" s="1">
        <v>46044.37777777778</v>
      </c>
      <c r="D246" t="s">
        <v>2</v>
      </c>
      <c r="E246" t="s">
        <v>4</v>
      </c>
      <c r="F246" t="s">
        <v>77</v>
      </c>
      <c r="G246">
        <v>545.1</v>
      </c>
      <c r="H246">
        <v>0</v>
      </c>
      <c r="I246">
        <v>-34.5</v>
      </c>
      <c r="J246" t="s">
        <v>394</v>
      </c>
      <c r="K246" t="s">
        <v>604</v>
      </c>
      <c r="L246" t="s">
        <v>79</v>
      </c>
    </row>
    <row r="247" spans="1:12" x14ac:dyDescent="0.25">
      <c r="A247" t="s">
        <v>740</v>
      </c>
      <c r="B247" t="s">
        <v>76</v>
      </c>
      <c r="C247" s="1">
        <v>46044.256944444445</v>
      </c>
      <c r="D247" t="s">
        <v>35</v>
      </c>
      <c r="E247" t="s">
        <v>36</v>
      </c>
      <c r="F247" t="s">
        <v>77</v>
      </c>
      <c r="G247">
        <v>128.80000000000001</v>
      </c>
      <c r="H247">
        <v>0</v>
      </c>
      <c r="I247">
        <v>-16.100000000000001</v>
      </c>
      <c r="J247" t="s">
        <v>741</v>
      </c>
      <c r="K247" t="s">
        <v>3</v>
      </c>
      <c r="L247" t="s">
        <v>79</v>
      </c>
    </row>
    <row r="248" spans="1:12" x14ac:dyDescent="0.25">
      <c r="A248" t="s">
        <v>742</v>
      </c>
      <c r="B248" t="s">
        <v>76</v>
      </c>
      <c r="C248" s="1">
        <v>46044.255555555559</v>
      </c>
      <c r="D248" t="s">
        <v>13</v>
      </c>
      <c r="E248" t="s">
        <v>14</v>
      </c>
      <c r="F248" t="s">
        <v>77</v>
      </c>
      <c r="G248">
        <v>138.47999999999999</v>
      </c>
      <c r="H248">
        <v>0</v>
      </c>
      <c r="I248">
        <v>-17.899999999999999</v>
      </c>
      <c r="J248" t="s">
        <v>741</v>
      </c>
      <c r="K248" t="s">
        <v>3</v>
      </c>
      <c r="L248" t="s">
        <v>79</v>
      </c>
    </row>
    <row r="249" spans="1:12" x14ac:dyDescent="0.25">
      <c r="A249" t="s">
        <v>743</v>
      </c>
      <c r="B249" t="s">
        <v>76</v>
      </c>
      <c r="C249" s="1">
        <v>46043.779861111114</v>
      </c>
      <c r="D249" t="s">
        <v>2</v>
      </c>
      <c r="E249" t="s">
        <v>4</v>
      </c>
      <c r="F249" t="s">
        <v>77</v>
      </c>
      <c r="G249">
        <v>483</v>
      </c>
      <c r="H249">
        <v>0</v>
      </c>
      <c r="I249">
        <v>-69</v>
      </c>
      <c r="J249" t="s">
        <v>701</v>
      </c>
      <c r="K249" t="s">
        <v>604</v>
      </c>
      <c r="L249" t="s">
        <v>79</v>
      </c>
    </row>
    <row r="250" spans="1:12" x14ac:dyDescent="0.25">
      <c r="A250" t="s">
        <v>744</v>
      </c>
      <c r="B250" t="s">
        <v>76</v>
      </c>
      <c r="C250" s="1">
        <v>46043.623611111114</v>
      </c>
      <c r="D250" t="s">
        <v>11</v>
      </c>
      <c r="E250" t="s">
        <v>12</v>
      </c>
      <c r="F250" t="s">
        <v>77</v>
      </c>
      <c r="G250">
        <v>1592</v>
      </c>
      <c r="H250">
        <v>0</v>
      </c>
      <c r="I250">
        <v>0</v>
      </c>
      <c r="J250" t="s">
        <v>454</v>
      </c>
      <c r="K250" t="s">
        <v>3</v>
      </c>
      <c r="L250" t="s">
        <v>79</v>
      </c>
    </row>
    <row r="251" spans="1:12" x14ac:dyDescent="0.25">
      <c r="A251" t="s">
        <v>745</v>
      </c>
      <c r="B251" t="s">
        <v>76</v>
      </c>
      <c r="C251" s="1">
        <v>46043.609722222223</v>
      </c>
      <c r="D251" t="s">
        <v>5</v>
      </c>
      <c r="E251" t="s">
        <v>746</v>
      </c>
      <c r="F251" t="s">
        <v>77</v>
      </c>
      <c r="G251">
        <v>517.5</v>
      </c>
      <c r="H251">
        <v>0</v>
      </c>
      <c r="I251">
        <v>-34.5</v>
      </c>
      <c r="J251" t="s">
        <v>407</v>
      </c>
      <c r="K251" t="s">
        <v>3</v>
      </c>
      <c r="L251" t="s">
        <v>79</v>
      </c>
    </row>
    <row r="252" spans="1:12" x14ac:dyDescent="0.25">
      <c r="A252" t="s">
        <v>745</v>
      </c>
      <c r="B252" t="s">
        <v>76</v>
      </c>
      <c r="C252" s="1">
        <v>46043.609722222223</v>
      </c>
      <c r="D252" t="s">
        <v>2</v>
      </c>
      <c r="E252" t="s">
        <v>39</v>
      </c>
      <c r="F252" t="s">
        <v>77</v>
      </c>
      <c r="G252">
        <v>517.5</v>
      </c>
      <c r="H252">
        <v>0</v>
      </c>
      <c r="I252">
        <v>-34.5</v>
      </c>
      <c r="J252" t="s">
        <v>407</v>
      </c>
      <c r="K252" t="s">
        <v>3</v>
      </c>
      <c r="L252" t="s">
        <v>79</v>
      </c>
    </row>
    <row r="253" spans="1:12" x14ac:dyDescent="0.25">
      <c r="A253" t="s">
        <v>747</v>
      </c>
      <c r="B253" t="s">
        <v>76</v>
      </c>
      <c r="C253" s="1">
        <v>46043.592361111114</v>
      </c>
      <c r="D253" t="s">
        <v>17</v>
      </c>
      <c r="E253" t="s">
        <v>18</v>
      </c>
      <c r="F253" t="s">
        <v>77</v>
      </c>
      <c r="G253">
        <v>926.5</v>
      </c>
      <c r="H253">
        <v>0</v>
      </c>
      <c r="I253">
        <v>-54.5</v>
      </c>
      <c r="J253" t="s">
        <v>385</v>
      </c>
      <c r="K253" t="s">
        <v>3</v>
      </c>
      <c r="L253" t="s">
        <v>79</v>
      </c>
    </row>
    <row r="254" spans="1:12" x14ac:dyDescent="0.25">
      <c r="A254" t="s">
        <v>748</v>
      </c>
      <c r="B254" t="s">
        <v>76</v>
      </c>
      <c r="C254" s="1">
        <v>46043.345138888886</v>
      </c>
      <c r="D254" t="s">
        <v>7</v>
      </c>
      <c r="E254" t="s">
        <v>8</v>
      </c>
      <c r="F254" t="s">
        <v>77</v>
      </c>
      <c r="G254">
        <v>991.9</v>
      </c>
      <c r="H254">
        <v>0</v>
      </c>
      <c r="I254">
        <v>-88.1</v>
      </c>
      <c r="J254" t="s">
        <v>242</v>
      </c>
      <c r="K254" t="s">
        <v>604</v>
      </c>
      <c r="L254" t="s">
        <v>79</v>
      </c>
    </row>
    <row r="255" spans="1:12" x14ac:dyDescent="0.25">
      <c r="A255" t="s">
        <v>749</v>
      </c>
      <c r="B255" t="s">
        <v>76</v>
      </c>
      <c r="C255" s="1">
        <v>46043.305555555555</v>
      </c>
      <c r="D255" t="s">
        <v>2</v>
      </c>
      <c r="E255" t="s">
        <v>4</v>
      </c>
      <c r="F255" t="s">
        <v>77</v>
      </c>
      <c r="G255">
        <v>620</v>
      </c>
      <c r="H255">
        <v>0</v>
      </c>
      <c r="I255">
        <v>-1</v>
      </c>
      <c r="J255" t="s">
        <v>535</v>
      </c>
      <c r="K255" t="s">
        <v>604</v>
      </c>
      <c r="L255" t="s">
        <v>79</v>
      </c>
    </row>
    <row r="256" spans="1:12" x14ac:dyDescent="0.25">
      <c r="A256" t="s">
        <v>750</v>
      </c>
      <c r="B256" t="s">
        <v>76</v>
      </c>
      <c r="C256" s="1">
        <v>46042.949305555558</v>
      </c>
      <c r="D256" t="s">
        <v>676</v>
      </c>
      <c r="E256" t="s">
        <v>677</v>
      </c>
      <c r="F256" t="s">
        <v>77</v>
      </c>
      <c r="G256">
        <v>250</v>
      </c>
      <c r="H256">
        <v>0</v>
      </c>
      <c r="I256">
        <v>0</v>
      </c>
      <c r="J256" t="s">
        <v>414</v>
      </c>
      <c r="K256" t="s">
        <v>3</v>
      </c>
      <c r="L256" t="s">
        <v>79</v>
      </c>
    </row>
    <row r="257" spans="1:12" x14ac:dyDescent="0.25">
      <c r="A257" t="s">
        <v>751</v>
      </c>
      <c r="B257" t="s">
        <v>76</v>
      </c>
      <c r="C257" s="1">
        <v>46042.814583333333</v>
      </c>
      <c r="D257" t="s">
        <v>7</v>
      </c>
      <c r="E257" t="s">
        <v>8</v>
      </c>
      <c r="F257" t="s">
        <v>77</v>
      </c>
      <c r="G257">
        <v>945</v>
      </c>
      <c r="H257">
        <v>0</v>
      </c>
      <c r="I257">
        <v>-135</v>
      </c>
      <c r="J257" t="s">
        <v>124</v>
      </c>
      <c r="K257" t="s">
        <v>605</v>
      </c>
      <c r="L257" t="s">
        <v>79</v>
      </c>
    </row>
    <row r="258" spans="1:12" x14ac:dyDescent="0.25">
      <c r="A258" t="s">
        <v>752</v>
      </c>
      <c r="B258" t="s">
        <v>109</v>
      </c>
      <c r="C258" s="1">
        <v>46042.787499999999</v>
      </c>
      <c r="D258" t="s">
        <v>17</v>
      </c>
      <c r="E258" t="s">
        <v>18</v>
      </c>
      <c r="F258" t="s">
        <v>77</v>
      </c>
      <c r="G258">
        <v>1035.5</v>
      </c>
      <c r="H258">
        <v>0</v>
      </c>
      <c r="I258">
        <v>-54.5</v>
      </c>
      <c r="J258" t="s">
        <v>753</v>
      </c>
      <c r="K258" t="s">
        <v>3</v>
      </c>
      <c r="L258" t="s">
        <v>79</v>
      </c>
    </row>
    <row r="259" spans="1:12" x14ac:dyDescent="0.25">
      <c r="A259" t="s">
        <v>752</v>
      </c>
      <c r="B259" t="s">
        <v>109</v>
      </c>
      <c r="C259" s="1">
        <v>46042.787499999999</v>
      </c>
      <c r="D259" t="s">
        <v>47</v>
      </c>
      <c r="E259" t="s">
        <v>48</v>
      </c>
      <c r="F259" t="s">
        <v>77</v>
      </c>
      <c r="G259">
        <v>179.55</v>
      </c>
      <c r="H259">
        <v>0</v>
      </c>
      <c r="I259">
        <v>-9.4499999999999993</v>
      </c>
      <c r="J259" t="s">
        <v>753</v>
      </c>
      <c r="K259" t="s">
        <v>3</v>
      </c>
      <c r="L259" t="s">
        <v>79</v>
      </c>
    </row>
    <row r="260" spans="1:12" x14ac:dyDescent="0.25">
      <c r="A260" t="s">
        <v>754</v>
      </c>
      <c r="B260" t="s">
        <v>76</v>
      </c>
      <c r="C260" s="1">
        <v>46042.763888888891</v>
      </c>
      <c r="D260" t="s">
        <v>5</v>
      </c>
      <c r="E260" t="s">
        <v>6</v>
      </c>
      <c r="F260" t="s">
        <v>77</v>
      </c>
      <c r="G260">
        <v>605.1</v>
      </c>
      <c r="H260">
        <v>0</v>
      </c>
      <c r="I260">
        <v>-15.9</v>
      </c>
      <c r="J260" t="s">
        <v>755</v>
      </c>
      <c r="K260" t="s">
        <v>3</v>
      </c>
      <c r="L260" t="s">
        <v>79</v>
      </c>
    </row>
    <row r="261" spans="1:12" x14ac:dyDescent="0.25">
      <c r="A261" t="s">
        <v>756</v>
      </c>
      <c r="B261" t="s">
        <v>76</v>
      </c>
      <c r="C261" s="1">
        <v>46042.634027777778</v>
      </c>
      <c r="D261" t="s">
        <v>7</v>
      </c>
      <c r="E261" t="s">
        <v>8</v>
      </c>
      <c r="F261" t="s">
        <v>77</v>
      </c>
      <c r="G261">
        <v>1146.5999999999999</v>
      </c>
      <c r="H261">
        <v>0</v>
      </c>
      <c r="I261">
        <v>-68.400000000000006</v>
      </c>
      <c r="J261" t="s">
        <v>196</v>
      </c>
      <c r="K261" t="s">
        <v>604</v>
      </c>
      <c r="L261" t="s">
        <v>79</v>
      </c>
    </row>
    <row r="262" spans="1:12" x14ac:dyDescent="0.25">
      <c r="A262" t="s">
        <v>757</v>
      </c>
      <c r="B262" t="s">
        <v>76</v>
      </c>
      <c r="C262" s="1">
        <v>46042.309027777781</v>
      </c>
      <c r="D262" t="s">
        <v>5</v>
      </c>
      <c r="E262" t="s">
        <v>6</v>
      </c>
      <c r="F262" t="s">
        <v>77</v>
      </c>
      <c r="G262">
        <v>552</v>
      </c>
      <c r="H262">
        <v>0</v>
      </c>
      <c r="I262">
        <v>-69</v>
      </c>
      <c r="J262" t="s">
        <v>433</v>
      </c>
      <c r="K262" t="s">
        <v>606</v>
      </c>
      <c r="L262" t="s">
        <v>79</v>
      </c>
    </row>
    <row r="263" spans="1:12" x14ac:dyDescent="0.25">
      <c r="A263" t="s">
        <v>758</v>
      </c>
      <c r="B263" t="s">
        <v>76</v>
      </c>
      <c r="C263" s="1">
        <v>46042.081944444442</v>
      </c>
      <c r="D263" t="s">
        <v>0</v>
      </c>
      <c r="E263" t="s">
        <v>1</v>
      </c>
      <c r="F263" t="s">
        <v>113</v>
      </c>
      <c r="G263">
        <v>370.5</v>
      </c>
      <c r="H263">
        <v>0</v>
      </c>
      <c r="I263">
        <v>-19.5</v>
      </c>
      <c r="J263" t="s">
        <v>142</v>
      </c>
      <c r="K263" t="s">
        <v>605</v>
      </c>
      <c r="L263" t="s">
        <v>79</v>
      </c>
    </row>
    <row r="264" spans="1:12" x14ac:dyDescent="0.25">
      <c r="A264" t="s">
        <v>759</v>
      </c>
      <c r="B264" t="s">
        <v>76</v>
      </c>
      <c r="C264" s="1">
        <v>46042.027083333334</v>
      </c>
      <c r="D264" t="s">
        <v>5</v>
      </c>
      <c r="E264" t="s">
        <v>6</v>
      </c>
      <c r="F264" t="s">
        <v>77</v>
      </c>
      <c r="G264">
        <v>483</v>
      </c>
      <c r="H264">
        <v>0</v>
      </c>
      <c r="I264">
        <v>-69</v>
      </c>
      <c r="J264" t="s">
        <v>631</v>
      </c>
      <c r="K264" t="s">
        <v>3</v>
      </c>
      <c r="L264" t="s">
        <v>79</v>
      </c>
    </row>
    <row r="265" spans="1:12" x14ac:dyDescent="0.25">
      <c r="A265" t="s">
        <v>760</v>
      </c>
      <c r="B265" t="s">
        <v>76</v>
      </c>
      <c r="C265" s="1">
        <v>46041.51666666667</v>
      </c>
      <c r="D265" t="s">
        <v>5</v>
      </c>
      <c r="E265" t="s">
        <v>6</v>
      </c>
      <c r="F265" t="s">
        <v>77</v>
      </c>
      <c r="G265">
        <v>480.62</v>
      </c>
      <c r="H265">
        <v>0</v>
      </c>
      <c r="I265">
        <v>-69</v>
      </c>
      <c r="J265" t="s">
        <v>350</v>
      </c>
      <c r="K265" t="s">
        <v>3</v>
      </c>
      <c r="L265" t="s">
        <v>79</v>
      </c>
    </row>
    <row r="266" spans="1:12" x14ac:dyDescent="0.25">
      <c r="A266" t="s">
        <v>760</v>
      </c>
      <c r="B266" t="s">
        <v>76</v>
      </c>
      <c r="C266" s="1">
        <v>46041.51666666667</v>
      </c>
      <c r="D266" t="s">
        <v>9</v>
      </c>
      <c r="E266" t="s">
        <v>10</v>
      </c>
      <c r="F266" t="s">
        <v>77</v>
      </c>
      <c r="G266">
        <v>29.63</v>
      </c>
      <c r="H266">
        <v>0</v>
      </c>
      <c r="I266">
        <v>-1.75</v>
      </c>
      <c r="J266" t="s">
        <v>350</v>
      </c>
      <c r="K266" t="s">
        <v>3</v>
      </c>
      <c r="L266" t="s">
        <v>79</v>
      </c>
    </row>
    <row r="267" spans="1:12" x14ac:dyDescent="0.25">
      <c r="A267" t="s">
        <v>761</v>
      </c>
      <c r="B267" t="s">
        <v>76</v>
      </c>
      <c r="C267" s="1">
        <v>46041.479861111111</v>
      </c>
      <c r="D267" t="s">
        <v>5</v>
      </c>
      <c r="E267" t="s">
        <v>6</v>
      </c>
      <c r="F267" t="s">
        <v>77</v>
      </c>
      <c r="G267">
        <v>555.6</v>
      </c>
      <c r="H267">
        <v>10.5</v>
      </c>
      <c r="I267">
        <v>-34.5</v>
      </c>
      <c r="J267" t="s">
        <v>762</v>
      </c>
      <c r="K267" t="s">
        <v>604</v>
      </c>
      <c r="L267" t="s">
        <v>79</v>
      </c>
    </row>
    <row r="268" spans="1:12" x14ac:dyDescent="0.25">
      <c r="A268" t="s">
        <v>763</v>
      </c>
      <c r="B268" t="s">
        <v>76</v>
      </c>
      <c r="C268" s="1">
        <v>46041.470833333333</v>
      </c>
      <c r="D268" t="s">
        <v>0</v>
      </c>
      <c r="E268" t="s">
        <v>1</v>
      </c>
      <c r="F268" t="s">
        <v>113</v>
      </c>
      <c r="G268">
        <v>351</v>
      </c>
      <c r="H268">
        <v>0</v>
      </c>
      <c r="I268">
        <v>-39</v>
      </c>
      <c r="J268" t="s">
        <v>240</v>
      </c>
      <c r="K268" t="s">
        <v>3</v>
      </c>
      <c r="L268" t="s">
        <v>79</v>
      </c>
    </row>
    <row r="269" spans="1:12" x14ac:dyDescent="0.25">
      <c r="A269" t="s">
        <v>764</v>
      </c>
      <c r="B269" t="s">
        <v>76</v>
      </c>
      <c r="C269" s="1">
        <v>46041.444444444445</v>
      </c>
      <c r="D269" t="s">
        <v>5</v>
      </c>
      <c r="E269" t="s">
        <v>6</v>
      </c>
      <c r="F269" t="s">
        <v>77</v>
      </c>
      <c r="G269">
        <v>545.1</v>
      </c>
      <c r="H269">
        <v>0</v>
      </c>
      <c r="I269">
        <v>-34.5</v>
      </c>
      <c r="J269" t="s">
        <v>334</v>
      </c>
      <c r="K269" t="s">
        <v>605</v>
      </c>
      <c r="L269" t="s">
        <v>79</v>
      </c>
    </row>
    <row r="270" spans="1:12" x14ac:dyDescent="0.25">
      <c r="A270" t="s">
        <v>765</v>
      </c>
      <c r="B270" t="s">
        <v>76</v>
      </c>
      <c r="C270" s="1">
        <v>46041.306250000001</v>
      </c>
      <c r="D270" t="s">
        <v>2</v>
      </c>
      <c r="E270" t="s">
        <v>4</v>
      </c>
      <c r="F270" t="s">
        <v>77</v>
      </c>
      <c r="G270">
        <v>441.6</v>
      </c>
      <c r="H270">
        <v>0</v>
      </c>
      <c r="I270">
        <v>-69</v>
      </c>
      <c r="J270" t="s">
        <v>766</v>
      </c>
      <c r="K270" t="s">
        <v>3</v>
      </c>
      <c r="L270" t="s">
        <v>79</v>
      </c>
    </row>
    <row r="271" spans="1:12" x14ac:dyDescent="0.25">
      <c r="A271" t="s">
        <v>767</v>
      </c>
      <c r="B271" t="s">
        <v>76</v>
      </c>
      <c r="C271" s="1">
        <v>46041.246527777781</v>
      </c>
      <c r="D271" t="s">
        <v>0</v>
      </c>
      <c r="E271" t="s">
        <v>1</v>
      </c>
      <c r="F271" t="s">
        <v>113</v>
      </c>
      <c r="G271">
        <v>360</v>
      </c>
      <c r="H271">
        <v>0</v>
      </c>
      <c r="I271">
        <v>0</v>
      </c>
      <c r="J271" t="s">
        <v>768</v>
      </c>
      <c r="K271" t="s">
        <v>605</v>
      </c>
      <c r="L271" t="s">
        <v>79</v>
      </c>
    </row>
    <row r="272" spans="1:12" x14ac:dyDescent="0.25">
      <c r="A272" t="s">
        <v>769</v>
      </c>
      <c r="B272" t="s">
        <v>76</v>
      </c>
      <c r="C272" s="1">
        <v>46040.979861111111</v>
      </c>
      <c r="D272" t="s">
        <v>5</v>
      </c>
      <c r="E272" t="s">
        <v>6</v>
      </c>
      <c r="F272" t="s">
        <v>77</v>
      </c>
      <c r="G272">
        <v>690</v>
      </c>
      <c r="H272">
        <v>0</v>
      </c>
      <c r="I272">
        <v>0</v>
      </c>
      <c r="J272" t="s">
        <v>770</v>
      </c>
      <c r="K272" t="s">
        <v>3</v>
      </c>
      <c r="L272" t="s">
        <v>79</v>
      </c>
    </row>
    <row r="273" spans="1:12" x14ac:dyDescent="0.25">
      <c r="A273" t="s">
        <v>771</v>
      </c>
      <c r="B273" t="s">
        <v>76</v>
      </c>
      <c r="C273" s="1">
        <v>46040.883333333331</v>
      </c>
      <c r="D273" t="s">
        <v>0</v>
      </c>
      <c r="E273" t="s">
        <v>1</v>
      </c>
      <c r="F273" t="s">
        <v>113</v>
      </c>
      <c r="G273">
        <v>354.7</v>
      </c>
      <c r="H273">
        <v>0</v>
      </c>
      <c r="I273">
        <v>-5.3</v>
      </c>
      <c r="J273" t="s">
        <v>294</v>
      </c>
      <c r="K273" t="s">
        <v>604</v>
      </c>
      <c r="L273" t="s">
        <v>79</v>
      </c>
    </row>
    <row r="274" spans="1:12" x14ac:dyDescent="0.25">
      <c r="A274" t="s">
        <v>772</v>
      </c>
      <c r="B274" t="s">
        <v>76</v>
      </c>
      <c r="C274" s="1">
        <v>46040.722916666666</v>
      </c>
      <c r="D274" t="s">
        <v>0</v>
      </c>
      <c r="E274" t="s">
        <v>1</v>
      </c>
      <c r="F274" t="s">
        <v>113</v>
      </c>
      <c r="G274">
        <v>375.3</v>
      </c>
      <c r="H274">
        <v>0</v>
      </c>
      <c r="I274">
        <v>-14.7</v>
      </c>
      <c r="J274" t="s">
        <v>221</v>
      </c>
      <c r="K274" t="s">
        <v>605</v>
      </c>
      <c r="L274" t="s">
        <v>79</v>
      </c>
    </row>
    <row r="275" spans="1:12" x14ac:dyDescent="0.25">
      <c r="A275" t="s">
        <v>773</v>
      </c>
      <c r="B275" t="s">
        <v>76</v>
      </c>
      <c r="C275" s="1">
        <v>46040.69027777778</v>
      </c>
      <c r="D275" t="s">
        <v>17</v>
      </c>
      <c r="E275" t="s">
        <v>18</v>
      </c>
      <c r="F275" t="s">
        <v>77</v>
      </c>
      <c r="G275">
        <v>949.1</v>
      </c>
      <c r="H275">
        <v>0</v>
      </c>
      <c r="I275">
        <v>-40.9</v>
      </c>
      <c r="J275" t="s">
        <v>186</v>
      </c>
      <c r="K275" t="s">
        <v>3</v>
      </c>
      <c r="L275" t="s">
        <v>79</v>
      </c>
    </row>
    <row r="276" spans="1:12" x14ac:dyDescent="0.25">
      <c r="A276" t="s">
        <v>774</v>
      </c>
      <c r="B276" t="s">
        <v>76</v>
      </c>
      <c r="C276" s="1">
        <v>46040.443055555559</v>
      </c>
      <c r="D276" t="s">
        <v>0</v>
      </c>
      <c r="E276" t="s">
        <v>1</v>
      </c>
      <c r="F276" t="s">
        <v>113</v>
      </c>
      <c r="G276">
        <v>370.5</v>
      </c>
      <c r="H276">
        <v>0</v>
      </c>
      <c r="I276">
        <v>-19.5</v>
      </c>
      <c r="J276" t="s">
        <v>210</v>
      </c>
      <c r="K276" t="s">
        <v>606</v>
      </c>
      <c r="L276" t="s">
        <v>79</v>
      </c>
    </row>
    <row r="277" spans="1:12" x14ac:dyDescent="0.25">
      <c r="A277" t="s">
        <v>775</v>
      </c>
      <c r="B277" t="s">
        <v>76</v>
      </c>
      <c r="C277" s="1">
        <v>46040.39166666667</v>
      </c>
      <c r="D277" t="s">
        <v>2</v>
      </c>
      <c r="E277" t="s">
        <v>4</v>
      </c>
      <c r="F277" t="s">
        <v>77</v>
      </c>
      <c r="G277">
        <v>690</v>
      </c>
      <c r="H277">
        <v>0</v>
      </c>
      <c r="I277">
        <v>0</v>
      </c>
      <c r="J277" t="s">
        <v>461</v>
      </c>
      <c r="K277" t="s">
        <v>3</v>
      </c>
      <c r="L277" t="s">
        <v>79</v>
      </c>
    </row>
    <row r="278" spans="1:12" x14ac:dyDescent="0.25">
      <c r="A278" t="s">
        <v>776</v>
      </c>
      <c r="B278" t="s">
        <v>76</v>
      </c>
      <c r="C278" s="1">
        <v>46039.97152777778</v>
      </c>
      <c r="D278" t="s">
        <v>0</v>
      </c>
      <c r="E278" t="s">
        <v>1</v>
      </c>
      <c r="F278" t="s">
        <v>113</v>
      </c>
      <c r="G278">
        <v>312</v>
      </c>
      <c r="H278">
        <v>0</v>
      </c>
      <c r="I278">
        <v>-39</v>
      </c>
      <c r="J278" t="s">
        <v>348</v>
      </c>
      <c r="K278" t="s">
        <v>606</v>
      </c>
      <c r="L278" t="s">
        <v>79</v>
      </c>
    </row>
    <row r="279" spans="1:12" x14ac:dyDescent="0.25">
      <c r="A279" t="s">
        <v>777</v>
      </c>
      <c r="B279" t="s">
        <v>76</v>
      </c>
      <c r="C279" s="1">
        <v>46039.936805555553</v>
      </c>
      <c r="D279" t="s">
        <v>30</v>
      </c>
      <c r="E279" t="s">
        <v>31</v>
      </c>
      <c r="F279" t="s">
        <v>77</v>
      </c>
      <c r="G279">
        <v>132</v>
      </c>
      <c r="H279">
        <v>0</v>
      </c>
      <c r="I279">
        <v>-16.5</v>
      </c>
      <c r="J279" t="s">
        <v>778</v>
      </c>
      <c r="K279" t="s">
        <v>3</v>
      </c>
      <c r="L279" t="s">
        <v>79</v>
      </c>
    </row>
    <row r="280" spans="1:12" x14ac:dyDescent="0.25">
      <c r="A280" t="s">
        <v>779</v>
      </c>
      <c r="B280" t="s">
        <v>76</v>
      </c>
      <c r="C280" s="1">
        <v>46039.886805555558</v>
      </c>
      <c r="D280" t="s">
        <v>32</v>
      </c>
      <c r="E280" t="s">
        <v>1</v>
      </c>
      <c r="F280" t="s">
        <v>239</v>
      </c>
      <c r="G280">
        <v>722</v>
      </c>
      <c r="H280">
        <v>0</v>
      </c>
      <c r="I280">
        <v>-38</v>
      </c>
      <c r="J280" t="s">
        <v>219</v>
      </c>
      <c r="K280" t="s">
        <v>605</v>
      </c>
      <c r="L280" t="s">
        <v>79</v>
      </c>
    </row>
    <row r="281" spans="1:12" x14ac:dyDescent="0.25">
      <c r="A281" t="s">
        <v>780</v>
      </c>
      <c r="B281" t="s">
        <v>109</v>
      </c>
      <c r="C281" s="1">
        <v>46039.884027777778</v>
      </c>
      <c r="D281" t="s">
        <v>0</v>
      </c>
      <c r="E281" t="s">
        <v>1</v>
      </c>
      <c r="F281" t="s">
        <v>113</v>
      </c>
      <c r="G281">
        <v>312</v>
      </c>
      <c r="H281">
        <v>0</v>
      </c>
      <c r="I281">
        <v>-39</v>
      </c>
      <c r="J281" t="s">
        <v>348</v>
      </c>
      <c r="K281" t="s">
        <v>3</v>
      </c>
      <c r="L281" t="s">
        <v>79</v>
      </c>
    </row>
    <row r="282" spans="1:12" x14ac:dyDescent="0.25">
      <c r="A282" t="s">
        <v>781</v>
      </c>
      <c r="B282" t="s">
        <v>76</v>
      </c>
      <c r="C282" s="1">
        <v>46039.781944444447</v>
      </c>
      <c r="D282" t="s">
        <v>2</v>
      </c>
      <c r="E282" t="s">
        <v>4</v>
      </c>
      <c r="F282" t="s">
        <v>77</v>
      </c>
      <c r="G282">
        <v>539.5</v>
      </c>
      <c r="H282">
        <v>0</v>
      </c>
      <c r="I282">
        <v>-69</v>
      </c>
      <c r="J282" t="s">
        <v>116</v>
      </c>
      <c r="K282" t="s">
        <v>3</v>
      </c>
      <c r="L282" t="s">
        <v>79</v>
      </c>
    </row>
    <row r="283" spans="1:12" x14ac:dyDescent="0.25">
      <c r="A283" t="s">
        <v>781</v>
      </c>
      <c r="B283" t="s">
        <v>76</v>
      </c>
      <c r="C283" s="1">
        <v>46039.781944444447</v>
      </c>
      <c r="D283" t="s">
        <v>5</v>
      </c>
      <c r="E283" t="s">
        <v>6</v>
      </c>
      <c r="F283" t="s">
        <v>77</v>
      </c>
      <c r="G283">
        <v>539.5</v>
      </c>
      <c r="H283">
        <v>0</v>
      </c>
      <c r="I283">
        <v>-69</v>
      </c>
      <c r="J283" t="s">
        <v>116</v>
      </c>
      <c r="K283" t="s">
        <v>3</v>
      </c>
      <c r="L283" t="s">
        <v>79</v>
      </c>
    </row>
    <row r="284" spans="1:12" x14ac:dyDescent="0.25">
      <c r="A284" t="s">
        <v>782</v>
      </c>
      <c r="B284" t="s">
        <v>76</v>
      </c>
      <c r="C284" s="1">
        <v>46039.509722222225</v>
      </c>
      <c r="D284" t="s">
        <v>7</v>
      </c>
      <c r="E284" t="s">
        <v>8</v>
      </c>
      <c r="F284" t="s">
        <v>77</v>
      </c>
      <c r="G284">
        <v>1035</v>
      </c>
      <c r="H284">
        <v>0</v>
      </c>
      <c r="I284">
        <v>-135</v>
      </c>
      <c r="J284" t="s">
        <v>783</v>
      </c>
      <c r="K284" t="s">
        <v>605</v>
      </c>
      <c r="L284" t="s">
        <v>79</v>
      </c>
    </row>
    <row r="285" spans="1:12" x14ac:dyDescent="0.25">
      <c r="A285" t="s">
        <v>784</v>
      </c>
      <c r="B285" t="s">
        <v>76</v>
      </c>
      <c r="C285" s="1">
        <v>46039.370833333334</v>
      </c>
      <c r="D285" t="s">
        <v>40</v>
      </c>
      <c r="E285" t="s">
        <v>41</v>
      </c>
      <c r="F285" t="s">
        <v>77</v>
      </c>
      <c r="G285">
        <v>428.4</v>
      </c>
      <c r="H285">
        <v>0</v>
      </c>
      <c r="I285">
        <v>-49.9</v>
      </c>
      <c r="J285" t="s">
        <v>785</v>
      </c>
      <c r="K285" t="s">
        <v>3</v>
      </c>
      <c r="L285" t="s">
        <v>79</v>
      </c>
    </row>
    <row r="286" spans="1:12" x14ac:dyDescent="0.25">
      <c r="A286" t="s">
        <v>786</v>
      </c>
      <c r="B286" t="s">
        <v>76</v>
      </c>
      <c r="C286" s="1">
        <v>46038.90625</v>
      </c>
      <c r="D286" t="s">
        <v>0</v>
      </c>
      <c r="E286" t="s">
        <v>1</v>
      </c>
      <c r="F286" t="s">
        <v>113</v>
      </c>
      <c r="G286">
        <v>390</v>
      </c>
      <c r="H286">
        <v>0</v>
      </c>
      <c r="I286">
        <v>0</v>
      </c>
      <c r="J286" t="s">
        <v>787</v>
      </c>
      <c r="K286" t="s">
        <v>3</v>
      </c>
      <c r="L286" t="s">
        <v>79</v>
      </c>
    </row>
    <row r="287" spans="1:12" x14ac:dyDescent="0.25">
      <c r="A287" t="s">
        <v>788</v>
      </c>
      <c r="B287" t="s">
        <v>76</v>
      </c>
      <c r="C287" s="1">
        <v>46038.59375</v>
      </c>
      <c r="D287" t="s">
        <v>0</v>
      </c>
      <c r="E287" t="s">
        <v>1</v>
      </c>
      <c r="F287" t="s">
        <v>113</v>
      </c>
      <c r="G287">
        <v>326</v>
      </c>
      <c r="H287">
        <v>0</v>
      </c>
      <c r="I287">
        <v>-39</v>
      </c>
      <c r="J287" t="s">
        <v>228</v>
      </c>
      <c r="K287" t="s">
        <v>604</v>
      </c>
      <c r="L287" t="s">
        <v>79</v>
      </c>
    </row>
    <row r="288" spans="1:12" x14ac:dyDescent="0.25">
      <c r="A288" t="s">
        <v>789</v>
      </c>
      <c r="B288" t="s">
        <v>76</v>
      </c>
      <c r="C288" s="1">
        <v>46038.558333333334</v>
      </c>
      <c r="D288" t="s">
        <v>2</v>
      </c>
      <c r="E288" t="s">
        <v>4</v>
      </c>
      <c r="F288" t="s">
        <v>77</v>
      </c>
      <c r="G288">
        <v>592.20000000000005</v>
      </c>
      <c r="H288">
        <v>0</v>
      </c>
      <c r="I288">
        <v>-37.799999999999997</v>
      </c>
      <c r="J288" t="s">
        <v>611</v>
      </c>
      <c r="K288" t="s">
        <v>604</v>
      </c>
      <c r="L288" t="s">
        <v>79</v>
      </c>
    </row>
    <row r="289" spans="1:12" x14ac:dyDescent="0.25">
      <c r="A289" t="s">
        <v>790</v>
      </c>
      <c r="B289" t="s">
        <v>76</v>
      </c>
      <c r="C289" s="1">
        <v>46038.359027777777</v>
      </c>
      <c r="D289" t="s">
        <v>0</v>
      </c>
      <c r="E289" t="s">
        <v>1</v>
      </c>
      <c r="F289" t="s">
        <v>113</v>
      </c>
      <c r="G289">
        <v>312</v>
      </c>
      <c r="H289">
        <v>0</v>
      </c>
      <c r="I289">
        <v>-39</v>
      </c>
      <c r="J289" t="s">
        <v>791</v>
      </c>
      <c r="K289" t="s">
        <v>606</v>
      </c>
      <c r="L289" t="s">
        <v>79</v>
      </c>
    </row>
    <row r="290" spans="1:12" x14ac:dyDescent="0.25">
      <c r="A290" t="s">
        <v>792</v>
      </c>
      <c r="B290" t="s">
        <v>76</v>
      </c>
      <c r="C290" s="1">
        <v>46038.271527777775</v>
      </c>
      <c r="D290" t="s">
        <v>2</v>
      </c>
      <c r="E290" t="s">
        <v>4</v>
      </c>
      <c r="F290" t="s">
        <v>77</v>
      </c>
      <c r="G290">
        <v>552</v>
      </c>
      <c r="H290">
        <v>0</v>
      </c>
      <c r="I290">
        <v>-69</v>
      </c>
      <c r="J290" t="s">
        <v>186</v>
      </c>
      <c r="K290" t="s">
        <v>606</v>
      </c>
      <c r="L290" t="s">
        <v>79</v>
      </c>
    </row>
    <row r="291" spans="1:12" x14ac:dyDescent="0.25">
      <c r="A291" t="s">
        <v>793</v>
      </c>
      <c r="B291" t="s">
        <v>109</v>
      </c>
      <c r="C291" s="1">
        <v>46037.813888888886</v>
      </c>
      <c r="D291" t="s">
        <v>2</v>
      </c>
      <c r="E291" t="s">
        <v>4</v>
      </c>
      <c r="F291" t="s">
        <v>77</v>
      </c>
      <c r="G291">
        <v>502</v>
      </c>
      <c r="H291">
        <v>0</v>
      </c>
      <c r="I291">
        <v>-69</v>
      </c>
      <c r="J291" t="s">
        <v>242</v>
      </c>
      <c r="K291" t="s">
        <v>3</v>
      </c>
      <c r="L291" t="s">
        <v>79</v>
      </c>
    </row>
    <row r="292" spans="1:12" x14ac:dyDescent="0.25">
      <c r="A292" t="s">
        <v>794</v>
      </c>
      <c r="B292" t="s">
        <v>76</v>
      </c>
      <c r="C292" s="1">
        <v>46037.786111111112</v>
      </c>
      <c r="D292" t="s">
        <v>23</v>
      </c>
      <c r="E292" t="s">
        <v>24</v>
      </c>
      <c r="F292" t="s">
        <v>77</v>
      </c>
      <c r="G292">
        <v>335</v>
      </c>
      <c r="H292">
        <v>0</v>
      </c>
      <c r="I292">
        <v>0</v>
      </c>
      <c r="J292" t="s">
        <v>124</v>
      </c>
      <c r="K292" t="s">
        <v>604</v>
      </c>
      <c r="L292" t="s">
        <v>79</v>
      </c>
    </row>
    <row r="293" spans="1:12" x14ac:dyDescent="0.25">
      <c r="A293" t="s">
        <v>795</v>
      </c>
      <c r="B293" t="s">
        <v>76</v>
      </c>
      <c r="C293" s="1">
        <v>46037.768750000003</v>
      </c>
      <c r="D293" t="s">
        <v>32</v>
      </c>
      <c r="E293" t="s">
        <v>1</v>
      </c>
      <c r="F293" t="s">
        <v>239</v>
      </c>
      <c r="G293">
        <v>722</v>
      </c>
      <c r="H293">
        <v>0</v>
      </c>
      <c r="I293">
        <v>-38</v>
      </c>
      <c r="J293" t="s">
        <v>180</v>
      </c>
      <c r="K293" t="s">
        <v>604</v>
      </c>
      <c r="L293" t="s">
        <v>79</v>
      </c>
    </row>
    <row r="294" spans="1:12" x14ac:dyDescent="0.25">
      <c r="A294" t="s">
        <v>796</v>
      </c>
      <c r="B294" t="s">
        <v>76</v>
      </c>
      <c r="C294" s="1">
        <v>46037.625</v>
      </c>
      <c r="D294" t="s">
        <v>17</v>
      </c>
      <c r="E294" t="s">
        <v>18</v>
      </c>
      <c r="F294" t="s">
        <v>77</v>
      </c>
      <c r="G294">
        <v>1090</v>
      </c>
      <c r="H294">
        <v>0</v>
      </c>
      <c r="I294">
        <v>0</v>
      </c>
      <c r="J294" t="s">
        <v>797</v>
      </c>
      <c r="K294" t="s">
        <v>3</v>
      </c>
      <c r="L294" t="s">
        <v>79</v>
      </c>
    </row>
    <row r="295" spans="1:12" x14ac:dyDescent="0.25">
      <c r="A295" t="s">
        <v>798</v>
      </c>
      <c r="B295" t="s">
        <v>76</v>
      </c>
      <c r="C295" s="1">
        <v>46037.609722222223</v>
      </c>
      <c r="D295" t="s">
        <v>17</v>
      </c>
      <c r="E295" t="s">
        <v>18</v>
      </c>
      <c r="F295" t="s">
        <v>77</v>
      </c>
      <c r="G295">
        <v>1075.2</v>
      </c>
      <c r="H295">
        <v>0</v>
      </c>
      <c r="I295">
        <v>-14.8</v>
      </c>
      <c r="J295" t="s">
        <v>122</v>
      </c>
      <c r="K295" t="s">
        <v>3</v>
      </c>
      <c r="L295" t="s">
        <v>79</v>
      </c>
    </row>
    <row r="296" spans="1:12" x14ac:dyDescent="0.25">
      <c r="A296" t="s">
        <v>799</v>
      </c>
      <c r="B296" t="s">
        <v>76</v>
      </c>
      <c r="C296" s="1">
        <v>46037.402083333334</v>
      </c>
      <c r="D296" t="s">
        <v>17</v>
      </c>
      <c r="E296" t="s">
        <v>18</v>
      </c>
      <c r="F296" t="s">
        <v>77</v>
      </c>
      <c r="G296">
        <v>1074.7</v>
      </c>
      <c r="H296">
        <v>0</v>
      </c>
      <c r="I296">
        <v>-15.3</v>
      </c>
      <c r="J296" t="s">
        <v>219</v>
      </c>
      <c r="K296" t="s">
        <v>606</v>
      </c>
      <c r="L296" t="s">
        <v>79</v>
      </c>
    </row>
    <row r="297" spans="1:12" x14ac:dyDescent="0.25">
      <c r="A297" t="s">
        <v>800</v>
      </c>
      <c r="B297" t="s">
        <v>76</v>
      </c>
      <c r="C297" s="1">
        <v>46037.393055555556</v>
      </c>
      <c r="D297" t="s">
        <v>5</v>
      </c>
      <c r="E297" t="s">
        <v>6</v>
      </c>
      <c r="F297" t="s">
        <v>77</v>
      </c>
      <c r="G297">
        <v>716.33</v>
      </c>
      <c r="H297">
        <v>26.33</v>
      </c>
      <c r="I297">
        <v>0</v>
      </c>
      <c r="J297" t="s">
        <v>590</v>
      </c>
      <c r="K297" t="s">
        <v>605</v>
      </c>
      <c r="L297" t="s">
        <v>79</v>
      </c>
    </row>
    <row r="298" spans="1:12" x14ac:dyDescent="0.25">
      <c r="A298" t="s">
        <v>801</v>
      </c>
      <c r="B298" t="s">
        <v>76</v>
      </c>
      <c r="C298" s="1">
        <v>46037.345138888886</v>
      </c>
      <c r="D298" t="s">
        <v>2</v>
      </c>
      <c r="E298" t="s">
        <v>4</v>
      </c>
      <c r="F298" t="s">
        <v>77</v>
      </c>
      <c r="G298">
        <v>690</v>
      </c>
      <c r="H298">
        <v>0</v>
      </c>
      <c r="I298">
        <v>0</v>
      </c>
      <c r="J298" t="s">
        <v>357</v>
      </c>
      <c r="K298" t="s">
        <v>604</v>
      </c>
      <c r="L298" t="s">
        <v>79</v>
      </c>
    </row>
    <row r="299" spans="1:12" x14ac:dyDescent="0.25">
      <c r="A299" t="s">
        <v>801</v>
      </c>
      <c r="B299" t="s">
        <v>76</v>
      </c>
      <c r="C299" s="1">
        <v>46037.345138888886</v>
      </c>
      <c r="D299" t="s">
        <v>2</v>
      </c>
      <c r="E299" t="s">
        <v>4</v>
      </c>
      <c r="F299" t="s">
        <v>77</v>
      </c>
      <c r="G299">
        <v>690</v>
      </c>
      <c r="H299">
        <v>0</v>
      </c>
      <c r="I299">
        <v>0</v>
      </c>
      <c r="J299" t="s">
        <v>357</v>
      </c>
      <c r="K299" t="s">
        <v>604</v>
      </c>
      <c r="L299" t="s">
        <v>79</v>
      </c>
    </row>
    <row r="300" spans="1:12" x14ac:dyDescent="0.25">
      <c r="A300" t="s">
        <v>802</v>
      </c>
      <c r="B300" t="s">
        <v>76</v>
      </c>
      <c r="C300" s="1">
        <v>46036.94027777778</v>
      </c>
      <c r="D300" t="s">
        <v>19</v>
      </c>
      <c r="E300" t="s">
        <v>20</v>
      </c>
      <c r="F300" t="s">
        <v>77</v>
      </c>
      <c r="G300">
        <v>956.7</v>
      </c>
      <c r="H300">
        <v>0</v>
      </c>
      <c r="I300">
        <v>-42.3</v>
      </c>
      <c r="J300" t="s">
        <v>94</v>
      </c>
      <c r="K300" t="s">
        <v>605</v>
      </c>
      <c r="L300" t="s">
        <v>79</v>
      </c>
    </row>
    <row r="301" spans="1:12" x14ac:dyDescent="0.25">
      <c r="A301" t="s">
        <v>803</v>
      </c>
      <c r="B301" t="s">
        <v>76</v>
      </c>
      <c r="C301" s="1">
        <v>46036.890277777777</v>
      </c>
      <c r="D301" t="s">
        <v>666</v>
      </c>
      <c r="E301" t="s">
        <v>667</v>
      </c>
      <c r="F301" t="s">
        <v>668</v>
      </c>
      <c r="G301">
        <v>139</v>
      </c>
      <c r="H301">
        <v>0</v>
      </c>
      <c r="I301">
        <v>0</v>
      </c>
      <c r="J301" t="s">
        <v>672</v>
      </c>
      <c r="K301" t="s">
        <v>604</v>
      </c>
      <c r="L301" t="s">
        <v>79</v>
      </c>
    </row>
    <row r="302" spans="1:12" x14ac:dyDescent="0.25">
      <c r="A302" t="s">
        <v>804</v>
      </c>
      <c r="B302" t="s">
        <v>76</v>
      </c>
      <c r="C302" s="1">
        <v>46036.754166666666</v>
      </c>
      <c r="D302" t="s">
        <v>0</v>
      </c>
      <c r="E302" t="s">
        <v>1</v>
      </c>
      <c r="F302" t="s">
        <v>113</v>
      </c>
      <c r="G302">
        <v>370.5</v>
      </c>
      <c r="H302">
        <v>0</v>
      </c>
      <c r="I302">
        <v>-19.5</v>
      </c>
      <c r="J302" t="s">
        <v>805</v>
      </c>
      <c r="K302" t="s">
        <v>603</v>
      </c>
      <c r="L302" t="s">
        <v>79</v>
      </c>
    </row>
    <row r="303" spans="1:12" x14ac:dyDescent="0.25">
      <c r="A303" t="s">
        <v>806</v>
      </c>
      <c r="B303" t="s">
        <v>76</v>
      </c>
      <c r="C303" s="1">
        <v>46036.565972222219</v>
      </c>
      <c r="D303" t="s">
        <v>2</v>
      </c>
      <c r="E303" t="s">
        <v>4</v>
      </c>
      <c r="F303" t="s">
        <v>77</v>
      </c>
      <c r="G303">
        <v>655.5</v>
      </c>
      <c r="H303">
        <v>0</v>
      </c>
      <c r="I303">
        <v>-34.5</v>
      </c>
      <c r="J303" t="s">
        <v>807</v>
      </c>
      <c r="K303" t="s">
        <v>604</v>
      </c>
      <c r="L303" t="s">
        <v>79</v>
      </c>
    </row>
    <row r="304" spans="1:12" x14ac:dyDescent="0.25">
      <c r="A304" t="s">
        <v>808</v>
      </c>
      <c r="B304" t="s">
        <v>76</v>
      </c>
      <c r="C304" s="1">
        <v>46036.533333333333</v>
      </c>
      <c r="D304" t="s">
        <v>28</v>
      </c>
      <c r="E304" t="s">
        <v>29</v>
      </c>
      <c r="F304" t="s">
        <v>77</v>
      </c>
      <c r="G304">
        <v>799</v>
      </c>
      <c r="H304">
        <v>0</v>
      </c>
      <c r="I304">
        <v>0</v>
      </c>
      <c r="J304" t="s">
        <v>369</v>
      </c>
      <c r="K304" t="s">
        <v>3</v>
      </c>
      <c r="L304" t="s">
        <v>79</v>
      </c>
    </row>
    <row r="305" spans="1:12" x14ac:dyDescent="0.25">
      <c r="A305" t="s">
        <v>809</v>
      </c>
      <c r="B305" t="s">
        <v>109</v>
      </c>
      <c r="C305" s="1">
        <v>46036.240972222222</v>
      </c>
      <c r="D305" t="s">
        <v>23</v>
      </c>
      <c r="E305" t="s">
        <v>24</v>
      </c>
      <c r="F305" t="s">
        <v>77</v>
      </c>
      <c r="G305">
        <v>291.55</v>
      </c>
      <c r="H305">
        <v>0</v>
      </c>
      <c r="I305">
        <v>-17.149999999999999</v>
      </c>
      <c r="J305" t="s">
        <v>810</v>
      </c>
      <c r="K305" t="s">
        <v>604</v>
      </c>
      <c r="L305" t="s">
        <v>79</v>
      </c>
    </row>
    <row r="306" spans="1:12" x14ac:dyDescent="0.25">
      <c r="A306" t="s">
        <v>811</v>
      </c>
      <c r="B306" t="s">
        <v>76</v>
      </c>
      <c r="C306" s="1">
        <v>46035.736805555556</v>
      </c>
      <c r="D306" t="s">
        <v>0</v>
      </c>
      <c r="E306" t="s">
        <v>1</v>
      </c>
      <c r="F306" t="s">
        <v>113</v>
      </c>
      <c r="G306">
        <v>302</v>
      </c>
      <c r="H306">
        <v>0</v>
      </c>
      <c r="I306">
        <v>-39</v>
      </c>
      <c r="J306" t="s">
        <v>394</v>
      </c>
      <c r="K306" t="s">
        <v>604</v>
      </c>
      <c r="L306" t="s">
        <v>79</v>
      </c>
    </row>
    <row r="307" spans="1:12" x14ac:dyDescent="0.25">
      <c r="A307" t="s">
        <v>812</v>
      </c>
      <c r="B307" t="s">
        <v>76</v>
      </c>
      <c r="C307" s="1">
        <v>46035.734722222223</v>
      </c>
      <c r="D307" t="s">
        <v>2</v>
      </c>
      <c r="E307" t="s">
        <v>4</v>
      </c>
      <c r="F307" t="s">
        <v>77</v>
      </c>
      <c r="G307">
        <v>487</v>
      </c>
      <c r="H307">
        <v>0</v>
      </c>
      <c r="I307">
        <v>-69</v>
      </c>
      <c r="J307" t="s">
        <v>350</v>
      </c>
      <c r="K307" t="s">
        <v>604</v>
      </c>
      <c r="L307" t="s">
        <v>79</v>
      </c>
    </row>
    <row r="308" spans="1:12" x14ac:dyDescent="0.25">
      <c r="A308" t="s">
        <v>813</v>
      </c>
      <c r="B308" t="s">
        <v>109</v>
      </c>
      <c r="C308" s="1">
        <v>46035.718055555553</v>
      </c>
      <c r="D308" t="s">
        <v>23</v>
      </c>
      <c r="E308" t="s">
        <v>24</v>
      </c>
      <c r="F308" t="s">
        <v>77</v>
      </c>
      <c r="G308">
        <v>325.85000000000002</v>
      </c>
      <c r="H308">
        <v>0</v>
      </c>
      <c r="I308">
        <v>-17.149999999999999</v>
      </c>
      <c r="J308" t="s">
        <v>810</v>
      </c>
      <c r="K308" t="s">
        <v>604</v>
      </c>
      <c r="L308" t="s">
        <v>79</v>
      </c>
    </row>
    <row r="309" spans="1:12" x14ac:dyDescent="0.25">
      <c r="A309" t="s">
        <v>814</v>
      </c>
      <c r="B309" t="s">
        <v>76</v>
      </c>
      <c r="C309" s="1">
        <v>46035.500694444447</v>
      </c>
      <c r="D309" t="s">
        <v>2</v>
      </c>
      <c r="E309" t="s">
        <v>4</v>
      </c>
      <c r="F309" t="s">
        <v>77</v>
      </c>
      <c r="G309">
        <v>682.8</v>
      </c>
      <c r="H309">
        <v>0</v>
      </c>
      <c r="I309">
        <v>-7.2</v>
      </c>
      <c r="J309" t="s">
        <v>815</v>
      </c>
      <c r="K309" t="s">
        <v>3</v>
      </c>
      <c r="L309" t="s">
        <v>79</v>
      </c>
    </row>
    <row r="310" spans="1:12" x14ac:dyDescent="0.25">
      <c r="A310" t="s">
        <v>816</v>
      </c>
      <c r="B310" t="s">
        <v>76</v>
      </c>
      <c r="C310" s="1">
        <v>46035.40902777778</v>
      </c>
      <c r="D310" t="s">
        <v>11</v>
      </c>
      <c r="E310" t="s">
        <v>12</v>
      </c>
      <c r="F310" t="s">
        <v>77</v>
      </c>
      <c r="G310">
        <v>1890.5</v>
      </c>
      <c r="H310">
        <v>0</v>
      </c>
      <c r="I310">
        <v>-99.5</v>
      </c>
      <c r="J310" t="s">
        <v>242</v>
      </c>
      <c r="K310" t="s">
        <v>605</v>
      </c>
      <c r="L310" t="s">
        <v>79</v>
      </c>
    </row>
    <row r="311" spans="1:12" x14ac:dyDescent="0.25">
      <c r="A311" t="s">
        <v>817</v>
      </c>
      <c r="B311" t="s">
        <v>76</v>
      </c>
      <c r="C311" s="1">
        <v>46035.241666666669</v>
      </c>
      <c r="D311" t="s">
        <v>7</v>
      </c>
      <c r="E311" t="s">
        <v>8</v>
      </c>
      <c r="F311" t="s">
        <v>77</v>
      </c>
      <c r="G311">
        <v>1132.5</v>
      </c>
      <c r="H311">
        <v>0</v>
      </c>
      <c r="I311">
        <v>-67.5</v>
      </c>
      <c r="J311" t="s">
        <v>160</v>
      </c>
      <c r="K311" t="s">
        <v>3</v>
      </c>
      <c r="L311" t="s">
        <v>79</v>
      </c>
    </row>
    <row r="312" spans="1:12" x14ac:dyDescent="0.25">
      <c r="A312" t="s">
        <v>818</v>
      </c>
      <c r="B312" t="s">
        <v>76</v>
      </c>
      <c r="C312" s="1">
        <v>46034.965277777781</v>
      </c>
      <c r="D312" t="s">
        <v>819</v>
      </c>
      <c r="E312" t="s">
        <v>820</v>
      </c>
      <c r="F312" t="s">
        <v>77</v>
      </c>
      <c r="G312">
        <v>259.25</v>
      </c>
      <c r="H312">
        <v>0</v>
      </c>
      <c r="I312">
        <v>-15.25</v>
      </c>
      <c r="J312" t="s">
        <v>821</v>
      </c>
      <c r="K312" t="s">
        <v>3</v>
      </c>
      <c r="L312" t="s">
        <v>79</v>
      </c>
    </row>
    <row r="313" spans="1:12" x14ac:dyDescent="0.25">
      <c r="A313" t="s">
        <v>822</v>
      </c>
      <c r="B313" t="s">
        <v>76</v>
      </c>
      <c r="C313" s="1">
        <v>46034.82708333333</v>
      </c>
      <c r="D313" t="s">
        <v>7</v>
      </c>
      <c r="E313" t="s">
        <v>8</v>
      </c>
      <c r="F313" t="s">
        <v>77</v>
      </c>
      <c r="G313">
        <v>1162.5</v>
      </c>
      <c r="H313">
        <v>0</v>
      </c>
      <c r="I313">
        <v>-67.5</v>
      </c>
      <c r="J313" t="s">
        <v>327</v>
      </c>
      <c r="K313" t="s">
        <v>605</v>
      </c>
      <c r="L313" t="s">
        <v>79</v>
      </c>
    </row>
    <row r="314" spans="1:12" x14ac:dyDescent="0.25">
      <c r="A314" t="s">
        <v>823</v>
      </c>
      <c r="B314" t="s">
        <v>109</v>
      </c>
      <c r="C314" s="1">
        <v>46034.657638888886</v>
      </c>
      <c r="D314" t="s">
        <v>2</v>
      </c>
      <c r="E314" t="s">
        <v>4</v>
      </c>
      <c r="F314" t="s">
        <v>77</v>
      </c>
      <c r="G314">
        <v>563.6</v>
      </c>
      <c r="H314">
        <v>0</v>
      </c>
      <c r="I314">
        <v>-69</v>
      </c>
      <c r="J314" t="s">
        <v>242</v>
      </c>
      <c r="K314" t="s">
        <v>3</v>
      </c>
      <c r="L314" t="s">
        <v>79</v>
      </c>
    </row>
    <row r="315" spans="1:12" x14ac:dyDescent="0.25">
      <c r="A315" t="s">
        <v>824</v>
      </c>
      <c r="B315" t="s">
        <v>76</v>
      </c>
      <c r="C315" s="1">
        <v>46034.620138888888</v>
      </c>
      <c r="D315" t="s">
        <v>2</v>
      </c>
      <c r="E315" t="s">
        <v>4</v>
      </c>
      <c r="F315" t="s">
        <v>77</v>
      </c>
      <c r="G315">
        <v>617.1</v>
      </c>
      <c r="H315">
        <v>0</v>
      </c>
      <c r="I315">
        <v>-27.9</v>
      </c>
      <c r="J315" t="s">
        <v>162</v>
      </c>
      <c r="K315" t="s">
        <v>604</v>
      </c>
      <c r="L315" t="s">
        <v>79</v>
      </c>
    </row>
    <row r="316" spans="1:12" x14ac:dyDescent="0.25">
      <c r="A316" t="s">
        <v>825</v>
      </c>
      <c r="B316" t="s">
        <v>76</v>
      </c>
      <c r="C316" s="1">
        <v>46034.572222222225</v>
      </c>
      <c r="D316" t="s">
        <v>21</v>
      </c>
      <c r="E316" t="s">
        <v>22</v>
      </c>
      <c r="F316" t="s">
        <v>77</v>
      </c>
      <c r="G316">
        <v>977.2</v>
      </c>
      <c r="H316">
        <v>0</v>
      </c>
      <c r="I316">
        <v>-21.8</v>
      </c>
      <c r="J316" t="s">
        <v>826</v>
      </c>
      <c r="K316" t="s">
        <v>3</v>
      </c>
      <c r="L316" t="s">
        <v>79</v>
      </c>
    </row>
    <row r="317" spans="1:12" x14ac:dyDescent="0.25">
      <c r="A317" t="s">
        <v>827</v>
      </c>
      <c r="B317" t="s">
        <v>109</v>
      </c>
      <c r="C317" s="1">
        <v>46034.550694444442</v>
      </c>
      <c r="D317" t="s">
        <v>5</v>
      </c>
      <c r="E317" t="s">
        <v>6</v>
      </c>
      <c r="F317" t="s">
        <v>77</v>
      </c>
      <c r="G317">
        <v>517.5</v>
      </c>
      <c r="H317">
        <v>0</v>
      </c>
      <c r="I317">
        <v>-69</v>
      </c>
      <c r="J317" t="s">
        <v>416</v>
      </c>
      <c r="K317" t="s">
        <v>602</v>
      </c>
      <c r="L317" t="s">
        <v>79</v>
      </c>
    </row>
    <row r="318" spans="1:12" x14ac:dyDescent="0.25">
      <c r="A318" t="s">
        <v>828</v>
      </c>
      <c r="B318" t="s">
        <v>76</v>
      </c>
      <c r="C318" s="1">
        <v>46034.544444444444</v>
      </c>
      <c r="D318" t="s">
        <v>15</v>
      </c>
      <c r="E318" t="s">
        <v>16</v>
      </c>
      <c r="F318" t="s">
        <v>77</v>
      </c>
      <c r="G318">
        <v>1249</v>
      </c>
      <c r="H318">
        <v>0</v>
      </c>
      <c r="I318">
        <v>-1</v>
      </c>
      <c r="J318" t="s">
        <v>511</v>
      </c>
      <c r="K318" t="s">
        <v>3</v>
      </c>
      <c r="L318" t="s">
        <v>79</v>
      </c>
    </row>
    <row r="319" spans="1:12" x14ac:dyDescent="0.25">
      <c r="A319" t="s">
        <v>829</v>
      </c>
      <c r="B319" t="s">
        <v>76</v>
      </c>
      <c r="C319" s="1">
        <v>46034.263888888891</v>
      </c>
      <c r="D319" t="s">
        <v>44</v>
      </c>
      <c r="E319" t="s">
        <v>1</v>
      </c>
      <c r="F319" t="s">
        <v>352</v>
      </c>
      <c r="G319">
        <v>1073.5</v>
      </c>
      <c r="H319">
        <v>0</v>
      </c>
      <c r="I319">
        <v>-56.5</v>
      </c>
      <c r="J319" t="s">
        <v>830</v>
      </c>
      <c r="K319" t="s">
        <v>605</v>
      </c>
      <c r="L319" t="s">
        <v>79</v>
      </c>
    </row>
    <row r="320" spans="1:12" x14ac:dyDescent="0.25">
      <c r="A320" t="s">
        <v>831</v>
      </c>
      <c r="B320" t="s">
        <v>76</v>
      </c>
      <c r="C320" s="1">
        <v>46034.222916666666</v>
      </c>
      <c r="D320" t="s">
        <v>2</v>
      </c>
      <c r="E320" t="s">
        <v>4</v>
      </c>
      <c r="F320" t="s">
        <v>77</v>
      </c>
      <c r="G320">
        <v>538.5</v>
      </c>
      <c r="H320">
        <v>0</v>
      </c>
      <c r="I320">
        <v>-69</v>
      </c>
      <c r="J320" t="s">
        <v>350</v>
      </c>
      <c r="K320" t="s">
        <v>3</v>
      </c>
      <c r="L320" t="s">
        <v>79</v>
      </c>
    </row>
    <row r="321" spans="1:12" x14ac:dyDescent="0.25">
      <c r="A321" t="s">
        <v>832</v>
      </c>
      <c r="B321" t="s">
        <v>109</v>
      </c>
      <c r="C321" s="1">
        <v>46033.984027777777</v>
      </c>
      <c r="D321" t="s">
        <v>37</v>
      </c>
      <c r="E321" t="s">
        <v>38</v>
      </c>
      <c r="F321" t="s">
        <v>77</v>
      </c>
      <c r="G321">
        <v>1085.7</v>
      </c>
      <c r="H321">
        <v>0</v>
      </c>
      <c r="I321">
        <v>-199</v>
      </c>
      <c r="J321" t="s">
        <v>361</v>
      </c>
      <c r="K321" t="s">
        <v>3</v>
      </c>
      <c r="L321" t="s">
        <v>79</v>
      </c>
    </row>
    <row r="322" spans="1:12" x14ac:dyDescent="0.25">
      <c r="A322" t="s">
        <v>833</v>
      </c>
      <c r="B322" t="s">
        <v>76</v>
      </c>
      <c r="C322" s="1">
        <v>46033.981249999997</v>
      </c>
      <c r="D322" t="s">
        <v>37</v>
      </c>
      <c r="E322" t="s">
        <v>38</v>
      </c>
      <c r="F322" t="s">
        <v>77</v>
      </c>
      <c r="G322">
        <v>1078.2</v>
      </c>
      <c r="H322">
        <v>0</v>
      </c>
      <c r="I322">
        <v>-199</v>
      </c>
      <c r="J322" t="s">
        <v>451</v>
      </c>
      <c r="K322" t="s">
        <v>3</v>
      </c>
      <c r="L322" t="s">
        <v>79</v>
      </c>
    </row>
    <row r="323" spans="1:12" x14ac:dyDescent="0.25">
      <c r="A323" t="s">
        <v>834</v>
      </c>
      <c r="B323" t="s">
        <v>76</v>
      </c>
      <c r="C323" s="1">
        <v>46033.916666666664</v>
      </c>
      <c r="D323" t="s">
        <v>17</v>
      </c>
      <c r="E323" t="s">
        <v>18</v>
      </c>
      <c r="F323" t="s">
        <v>77</v>
      </c>
      <c r="G323">
        <v>915.5</v>
      </c>
      <c r="H323">
        <v>0</v>
      </c>
      <c r="I323">
        <v>-54.5</v>
      </c>
      <c r="J323" t="s">
        <v>835</v>
      </c>
      <c r="K323" t="s">
        <v>606</v>
      </c>
      <c r="L323" t="s">
        <v>79</v>
      </c>
    </row>
    <row r="324" spans="1:12" x14ac:dyDescent="0.25">
      <c r="A324" t="s">
        <v>836</v>
      </c>
      <c r="B324" t="s">
        <v>76</v>
      </c>
      <c r="C324" s="1">
        <v>46033.824305555558</v>
      </c>
      <c r="D324" t="s">
        <v>7</v>
      </c>
      <c r="E324" t="s">
        <v>8</v>
      </c>
      <c r="F324" t="s">
        <v>77</v>
      </c>
      <c r="G324">
        <v>1147.5</v>
      </c>
      <c r="H324">
        <v>0</v>
      </c>
      <c r="I324">
        <v>-67.5</v>
      </c>
      <c r="J324" t="s">
        <v>837</v>
      </c>
      <c r="K324" t="s">
        <v>3</v>
      </c>
      <c r="L324" t="s">
        <v>79</v>
      </c>
    </row>
    <row r="325" spans="1:12" x14ac:dyDescent="0.25">
      <c r="A325" t="s">
        <v>838</v>
      </c>
      <c r="B325" t="s">
        <v>76</v>
      </c>
      <c r="C325" s="1">
        <v>46033.804861111108</v>
      </c>
      <c r="D325" t="s">
        <v>17</v>
      </c>
      <c r="E325" t="s">
        <v>18</v>
      </c>
      <c r="F325" t="s">
        <v>77</v>
      </c>
      <c r="G325">
        <v>1078.9000000000001</v>
      </c>
      <c r="H325">
        <v>0</v>
      </c>
      <c r="I325">
        <v>-11.1</v>
      </c>
      <c r="J325" t="s">
        <v>839</v>
      </c>
      <c r="K325" t="s">
        <v>3</v>
      </c>
      <c r="L325" t="s">
        <v>79</v>
      </c>
    </row>
    <row r="326" spans="1:12" x14ac:dyDescent="0.25">
      <c r="A326" t="s">
        <v>840</v>
      </c>
      <c r="B326" t="s">
        <v>76</v>
      </c>
      <c r="C326" s="1">
        <v>46033.621527777781</v>
      </c>
      <c r="D326" t="s">
        <v>2</v>
      </c>
      <c r="E326" t="s">
        <v>4</v>
      </c>
      <c r="F326" t="s">
        <v>77</v>
      </c>
      <c r="G326">
        <v>450.2</v>
      </c>
      <c r="H326">
        <v>0</v>
      </c>
      <c r="I326">
        <v>-69</v>
      </c>
      <c r="J326" t="s">
        <v>201</v>
      </c>
      <c r="K326" t="s">
        <v>604</v>
      </c>
      <c r="L326" t="s">
        <v>79</v>
      </c>
    </row>
    <row r="327" spans="1:12" x14ac:dyDescent="0.25">
      <c r="A327" t="s">
        <v>841</v>
      </c>
      <c r="B327" t="s">
        <v>76</v>
      </c>
      <c r="C327" s="1">
        <v>46033.581250000003</v>
      </c>
      <c r="D327" t="s">
        <v>17</v>
      </c>
      <c r="E327" t="s">
        <v>18</v>
      </c>
      <c r="F327" t="s">
        <v>77</v>
      </c>
      <c r="G327">
        <v>867.8</v>
      </c>
      <c r="H327">
        <v>0</v>
      </c>
      <c r="I327">
        <v>-4.2</v>
      </c>
      <c r="J327" t="s">
        <v>228</v>
      </c>
      <c r="K327" t="s">
        <v>3</v>
      </c>
      <c r="L327" t="s">
        <v>79</v>
      </c>
    </row>
    <row r="328" spans="1:12" x14ac:dyDescent="0.25">
      <c r="A328" t="s">
        <v>842</v>
      </c>
      <c r="B328" t="s">
        <v>76</v>
      </c>
      <c r="C328" s="1">
        <v>46033.574305555558</v>
      </c>
      <c r="D328" t="s">
        <v>2</v>
      </c>
      <c r="E328" t="s">
        <v>4</v>
      </c>
      <c r="F328" t="s">
        <v>77</v>
      </c>
      <c r="G328">
        <v>448.5</v>
      </c>
      <c r="H328">
        <v>0</v>
      </c>
      <c r="I328">
        <v>-69</v>
      </c>
      <c r="J328" t="s">
        <v>394</v>
      </c>
      <c r="K328" t="s">
        <v>604</v>
      </c>
      <c r="L328" t="s">
        <v>79</v>
      </c>
    </row>
    <row r="329" spans="1:12" x14ac:dyDescent="0.25">
      <c r="A329" t="s">
        <v>843</v>
      </c>
      <c r="B329" t="s">
        <v>76</v>
      </c>
      <c r="C329" s="1">
        <v>46033.5625</v>
      </c>
      <c r="D329" t="s">
        <v>17</v>
      </c>
      <c r="E329" t="s">
        <v>18</v>
      </c>
      <c r="F329" t="s">
        <v>77</v>
      </c>
      <c r="G329">
        <v>926.5</v>
      </c>
      <c r="H329">
        <v>0</v>
      </c>
      <c r="I329">
        <v>-54.5</v>
      </c>
      <c r="J329" t="s">
        <v>844</v>
      </c>
      <c r="K329" t="s">
        <v>605</v>
      </c>
      <c r="L329" t="s">
        <v>79</v>
      </c>
    </row>
    <row r="330" spans="1:12" x14ac:dyDescent="0.25">
      <c r="A330" t="s">
        <v>845</v>
      </c>
      <c r="B330" t="s">
        <v>76</v>
      </c>
      <c r="C330" s="1">
        <v>46033.538888888892</v>
      </c>
      <c r="D330" t="s">
        <v>7</v>
      </c>
      <c r="E330" t="s">
        <v>8</v>
      </c>
      <c r="F330" t="s">
        <v>77</v>
      </c>
      <c r="G330">
        <v>1195.9000000000001</v>
      </c>
      <c r="H330">
        <v>0</v>
      </c>
      <c r="I330">
        <v>-19.100000000000001</v>
      </c>
      <c r="J330" t="s">
        <v>190</v>
      </c>
      <c r="K330" t="s">
        <v>3</v>
      </c>
      <c r="L330" t="s">
        <v>79</v>
      </c>
    </row>
    <row r="331" spans="1:12" x14ac:dyDescent="0.25">
      <c r="A331" t="s">
        <v>846</v>
      </c>
      <c r="B331" t="s">
        <v>76</v>
      </c>
      <c r="C331" s="1">
        <v>46033.365277777775</v>
      </c>
      <c r="D331" t="s">
        <v>7</v>
      </c>
      <c r="E331" t="s">
        <v>8</v>
      </c>
      <c r="F331" t="s">
        <v>77</v>
      </c>
      <c r="G331">
        <v>816.7</v>
      </c>
      <c r="H331">
        <v>0</v>
      </c>
      <c r="I331">
        <v>-135</v>
      </c>
      <c r="J331" t="s">
        <v>350</v>
      </c>
      <c r="K331" t="s">
        <v>605</v>
      </c>
      <c r="L331" t="s">
        <v>79</v>
      </c>
    </row>
    <row r="332" spans="1:12" x14ac:dyDescent="0.25">
      <c r="A332" t="s">
        <v>847</v>
      </c>
      <c r="B332" t="s">
        <v>76</v>
      </c>
      <c r="C332" s="1">
        <v>46032.56527777778</v>
      </c>
      <c r="D332" t="s">
        <v>7</v>
      </c>
      <c r="E332" t="s">
        <v>8</v>
      </c>
      <c r="F332" t="s">
        <v>77</v>
      </c>
      <c r="G332">
        <v>1350</v>
      </c>
      <c r="H332">
        <v>0</v>
      </c>
      <c r="I332">
        <v>0</v>
      </c>
      <c r="J332" t="s">
        <v>100</v>
      </c>
      <c r="K332" t="s">
        <v>604</v>
      </c>
      <c r="L332" t="s">
        <v>79</v>
      </c>
    </row>
    <row r="333" spans="1:12" x14ac:dyDescent="0.25">
      <c r="A333" t="s">
        <v>848</v>
      </c>
      <c r="B333" t="s">
        <v>76</v>
      </c>
      <c r="C333" s="1">
        <v>46032.021527777775</v>
      </c>
      <c r="D333" t="s">
        <v>7</v>
      </c>
      <c r="E333" t="s">
        <v>8</v>
      </c>
      <c r="F333" t="s">
        <v>77</v>
      </c>
      <c r="G333">
        <v>850.5</v>
      </c>
      <c r="H333">
        <v>0</v>
      </c>
      <c r="I333">
        <v>-135</v>
      </c>
      <c r="J333" t="s">
        <v>350</v>
      </c>
      <c r="K333" t="s">
        <v>604</v>
      </c>
      <c r="L333" t="s">
        <v>79</v>
      </c>
    </row>
    <row r="334" spans="1:12" x14ac:dyDescent="0.25">
      <c r="A334" t="s">
        <v>849</v>
      </c>
      <c r="B334" t="s">
        <v>76</v>
      </c>
      <c r="C334" s="1">
        <v>46031.899305555555</v>
      </c>
      <c r="D334" t="s">
        <v>0</v>
      </c>
      <c r="E334" t="s">
        <v>1</v>
      </c>
      <c r="F334" t="s">
        <v>113</v>
      </c>
      <c r="G334">
        <v>390</v>
      </c>
      <c r="H334">
        <v>0</v>
      </c>
      <c r="I334">
        <v>0</v>
      </c>
      <c r="J334" t="s">
        <v>271</v>
      </c>
      <c r="K334" t="s">
        <v>3</v>
      </c>
      <c r="L334" t="s">
        <v>79</v>
      </c>
    </row>
    <row r="335" spans="1:12" x14ac:dyDescent="0.25">
      <c r="A335" t="s">
        <v>850</v>
      </c>
      <c r="B335" t="s">
        <v>109</v>
      </c>
      <c r="C335" s="1">
        <v>46031.72152777778</v>
      </c>
      <c r="D335" t="s">
        <v>17</v>
      </c>
      <c r="E335" t="s">
        <v>18</v>
      </c>
      <c r="F335" t="s">
        <v>77</v>
      </c>
      <c r="G335">
        <v>872</v>
      </c>
      <c r="H335">
        <v>0</v>
      </c>
      <c r="J335" t="s">
        <v>300</v>
      </c>
      <c r="K335" t="s">
        <v>602</v>
      </c>
      <c r="L335" t="s">
        <v>79</v>
      </c>
    </row>
    <row r="336" spans="1:12" x14ac:dyDescent="0.25">
      <c r="A336" t="s">
        <v>851</v>
      </c>
      <c r="B336" t="s">
        <v>76</v>
      </c>
      <c r="C336" s="1">
        <v>46031.638194444444</v>
      </c>
      <c r="D336" t="s">
        <v>5</v>
      </c>
      <c r="E336" t="s">
        <v>6</v>
      </c>
      <c r="F336" t="s">
        <v>77</v>
      </c>
      <c r="G336">
        <v>631.1</v>
      </c>
      <c r="H336">
        <v>0</v>
      </c>
      <c r="I336">
        <v>-3.9</v>
      </c>
      <c r="J336" t="s">
        <v>340</v>
      </c>
      <c r="K336" t="s">
        <v>606</v>
      </c>
      <c r="L336" t="s">
        <v>79</v>
      </c>
    </row>
    <row r="337" spans="1:12" x14ac:dyDescent="0.25">
      <c r="A337" t="s">
        <v>852</v>
      </c>
      <c r="B337" t="s">
        <v>76</v>
      </c>
      <c r="C337" s="1">
        <v>46031.53402777778</v>
      </c>
      <c r="D337" t="s">
        <v>7</v>
      </c>
      <c r="E337" t="s">
        <v>8</v>
      </c>
      <c r="F337" t="s">
        <v>77</v>
      </c>
      <c r="G337">
        <v>1041.5</v>
      </c>
      <c r="H337">
        <v>0</v>
      </c>
      <c r="I337">
        <v>-33.5</v>
      </c>
      <c r="J337" t="s">
        <v>219</v>
      </c>
      <c r="K337" t="s">
        <v>604</v>
      </c>
      <c r="L337" t="s">
        <v>79</v>
      </c>
    </row>
    <row r="338" spans="1:12" x14ac:dyDescent="0.25">
      <c r="A338" t="s">
        <v>853</v>
      </c>
      <c r="B338" t="s">
        <v>109</v>
      </c>
      <c r="C338" s="1">
        <v>46031.518750000003</v>
      </c>
      <c r="D338" t="s">
        <v>7</v>
      </c>
      <c r="E338" t="s">
        <v>8</v>
      </c>
      <c r="F338" t="s">
        <v>77</v>
      </c>
      <c r="G338">
        <v>1046.5</v>
      </c>
      <c r="H338">
        <v>0</v>
      </c>
      <c r="I338">
        <v>-33.5</v>
      </c>
      <c r="J338" t="s">
        <v>219</v>
      </c>
      <c r="K338" t="s">
        <v>604</v>
      </c>
      <c r="L338" t="s">
        <v>79</v>
      </c>
    </row>
    <row r="339" spans="1:12" x14ac:dyDescent="0.25">
      <c r="A339" t="s">
        <v>854</v>
      </c>
      <c r="B339" t="s">
        <v>76</v>
      </c>
      <c r="C339" s="1">
        <v>46031.484722222223</v>
      </c>
      <c r="D339" t="s">
        <v>7</v>
      </c>
      <c r="E339" t="s">
        <v>8</v>
      </c>
      <c r="F339" t="s">
        <v>77</v>
      </c>
      <c r="G339">
        <v>877.5</v>
      </c>
      <c r="H339">
        <v>0</v>
      </c>
      <c r="I339">
        <v>-135</v>
      </c>
      <c r="J339" t="s">
        <v>225</v>
      </c>
      <c r="K339" t="s">
        <v>3</v>
      </c>
      <c r="L339" t="s">
        <v>79</v>
      </c>
    </row>
    <row r="340" spans="1:12" x14ac:dyDescent="0.25">
      <c r="A340" t="s">
        <v>855</v>
      </c>
      <c r="B340" t="s">
        <v>76</v>
      </c>
      <c r="C340" s="1">
        <v>46031.48333333333</v>
      </c>
      <c r="D340" t="s">
        <v>7</v>
      </c>
      <c r="E340" t="s">
        <v>8</v>
      </c>
      <c r="F340" t="s">
        <v>77</v>
      </c>
      <c r="G340">
        <v>1222.5</v>
      </c>
      <c r="H340">
        <v>0</v>
      </c>
      <c r="I340">
        <v>-67.5</v>
      </c>
      <c r="J340" t="s">
        <v>225</v>
      </c>
      <c r="K340" t="s">
        <v>3</v>
      </c>
      <c r="L340" t="s">
        <v>79</v>
      </c>
    </row>
    <row r="341" spans="1:12" x14ac:dyDescent="0.25">
      <c r="A341" t="s">
        <v>856</v>
      </c>
      <c r="B341" t="s">
        <v>76</v>
      </c>
      <c r="C341" s="1">
        <v>46031.481944444444</v>
      </c>
      <c r="D341" t="s">
        <v>30</v>
      </c>
      <c r="E341" t="s">
        <v>31</v>
      </c>
      <c r="F341" t="s">
        <v>77</v>
      </c>
      <c r="G341">
        <v>186</v>
      </c>
      <c r="H341">
        <v>0</v>
      </c>
      <c r="I341">
        <v>-3</v>
      </c>
      <c r="J341" t="s">
        <v>857</v>
      </c>
      <c r="K341" t="s">
        <v>3</v>
      </c>
      <c r="L341" t="s">
        <v>79</v>
      </c>
    </row>
    <row r="342" spans="1:12" x14ac:dyDescent="0.25">
      <c r="A342" t="s">
        <v>858</v>
      </c>
      <c r="B342" t="s">
        <v>76</v>
      </c>
      <c r="C342" s="1">
        <v>46031.315972222219</v>
      </c>
      <c r="D342" t="s">
        <v>2</v>
      </c>
      <c r="E342" t="s">
        <v>4</v>
      </c>
      <c r="F342" t="s">
        <v>77</v>
      </c>
      <c r="G342">
        <v>586.5</v>
      </c>
      <c r="H342">
        <v>0</v>
      </c>
      <c r="I342">
        <v>-34.5</v>
      </c>
      <c r="J342" t="s">
        <v>859</v>
      </c>
      <c r="K342" t="s">
        <v>3</v>
      </c>
      <c r="L342" t="s">
        <v>79</v>
      </c>
    </row>
    <row r="343" spans="1:12" x14ac:dyDescent="0.25">
      <c r="A343" t="s">
        <v>860</v>
      </c>
      <c r="B343" t="s">
        <v>76</v>
      </c>
      <c r="C343" s="1">
        <v>46031.214583333334</v>
      </c>
      <c r="D343" t="s">
        <v>7</v>
      </c>
      <c r="E343" t="s">
        <v>8</v>
      </c>
      <c r="F343" t="s">
        <v>77</v>
      </c>
      <c r="G343">
        <v>1059</v>
      </c>
      <c r="H343">
        <v>0</v>
      </c>
      <c r="I343">
        <v>-21</v>
      </c>
      <c r="J343" t="s">
        <v>407</v>
      </c>
      <c r="K343" t="s">
        <v>3</v>
      </c>
      <c r="L343" t="s">
        <v>79</v>
      </c>
    </row>
    <row r="344" spans="1:12" x14ac:dyDescent="0.25">
      <c r="A344" t="s">
        <v>861</v>
      </c>
      <c r="B344" t="s">
        <v>109</v>
      </c>
      <c r="C344" s="1">
        <v>46031.209722222222</v>
      </c>
      <c r="D344" t="s">
        <v>2</v>
      </c>
      <c r="E344" t="s">
        <v>4</v>
      </c>
      <c r="F344" t="s">
        <v>77</v>
      </c>
      <c r="G344">
        <v>547.79999999999995</v>
      </c>
      <c r="H344">
        <v>0</v>
      </c>
      <c r="I344">
        <v>-69</v>
      </c>
      <c r="J344" t="s">
        <v>407</v>
      </c>
      <c r="K344" t="s">
        <v>3</v>
      </c>
      <c r="L344" t="s">
        <v>79</v>
      </c>
    </row>
    <row r="345" spans="1:12" x14ac:dyDescent="0.25">
      <c r="A345" t="s">
        <v>862</v>
      </c>
      <c r="B345" t="s">
        <v>76</v>
      </c>
      <c r="C345" s="1">
        <v>46030.834027777775</v>
      </c>
      <c r="D345" t="s">
        <v>2</v>
      </c>
      <c r="E345" t="s">
        <v>4</v>
      </c>
      <c r="F345" t="s">
        <v>77</v>
      </c>
      <c r="G345">
        <v>677</v>
      </c>
      <c r="H345">
        <v>0</v>
      </c>
      <c r="I345">
        <v>-13</v>
      </c>
      <c r="J345" t="s">
        <v>692</v>
      </c>
      <c r="K345" t="s">
        <v>3</v>
      </c>
      <c r="L345" t="s">
        <v>79</v>
      </c>
    </row>
    <row r="346" spans="1:12" x14ac:dyDescent="0.25">
      <c r="A346" t="s">
        <v>863</v>
      </c>
      <c r="B346" t="s">
        <v>76</v>
      </c>
      <c r="C346" s="1">
        <v>46030.7</v>
      </c>
      <c r="D346" t="s">
        <v>5</v>
      </c>
      <c r="E346" t="s">
        <v>6</v>
      </c>
      <c r="F346" t="s">
        <v>77</v>
      </c>
      <c r="G346">
        <v>526.79999999999995</v>
      </c>
      <c r="H346">
        <v>0</v>
      </c>
      <c r="I346">
        <v>-69</v>
      </c>
      <c r="J346" t="s">
        <v>107</v>
      </c>
      <c r="K346" t="s">
        <v>604</v>
      </c>
      <c r="L346" t="s">
        <v>79</v>
      </c>
    </row>
    <row r="347" spans="1:12" x14ac:dyDescent="0.25">
      <c r="A347" t="s">
        <v>864</v>
      </c>
      <c r="B347" t="s">
        <v>76</v>
      </c>
      <c r="C347" s="1">
        <v>46030.561111111114</v>
      </c>
      <c r="D347" t="s">
        <v>7</v>
      </c>
      <c r="E347" t="s">
        <v>8</v>
      </c>
      <c r="F347" t="s">
        <v>77</v>
      </c>
      <c r="G347">
        <v>1305.2</v>
      </c>
      <c r="H347">
        <v>0</v>
      </c>
      <c r="I347">
        <v>-44.8</v>
      </c>
      <c r="J347" t="s">
        <v>303</v>
      </c>
      <c r="K347" t="s">
        <v>606</v>
      </c>
      <c r="L347" t="s">
        <v>79</v>
      </c>
    </row>
    <row r="348" spans="1:12" x14ac:dyDescent="0.25">
      <c r="A348" t="s">
        <v>865</v>
      </c>
      <c r="B348" t="s">
        <v>76</v>
      </c>
      <c r="C348" s="1">
        <v>46030.474999999999</v>
      </c>
      <c r="D348" t="s">
        <v>11</v>
      </c>
      <c r="E348" t="s">
        <v>12</v>
      </c>
      <c r="F348" t="s">
        <v>77</v>
      </c>
      <c r="G348">
        <v>1980</v>
      </c>
      <c r="H348">
        <v>0</v>
      </c>
      <c r="I348">
        <v>-10</v>
      </c>
      <c r="J348" t="s">
        <v>149</v>
      </c>
      <c r="K348" t="s">
        <v>604</v>
      </c>
      <c r="L348" t="s">
        <v>79</v>
      </c>
    </row>
    <row r="349" spans="1:12" x14ac:dyDescent="0.25">
      <c r="A349" t="s">
        <v>866</v>
      </c>
      <c r="B349" t="s">
        <v>76</v>
      </c>
      <c r="C349" s="1">
        <v>46030.402083333334</v>
      </c>
      <c r="D349" t="s">
        <v>2</v>
      </c>
      <c r="E349" t="s">
        <v>4</v>
      </c>
      <c r="F349" t="s">
        <v>77</v>
      </c>
      <c r="G349">
        <v>393</v>
      </c>
      <c r="H349">
        <v>0</v>
      </c>
      <c r="I349">
        <v>-69</v>
      </c>
      <c r="J349" t="s">
        <v>217</v>
      </c>
      <c r="K349" t="s">
        <v>605</v>
      </c>
      <c r="L349" t="s">
        <v>79</v>
      </c>
    </row>
    <row r="350" spans="1:12" x14ac:dyDescent="0.25">
      <c r="A350" t="s">
        <v>867</v>
      </c>
      <c r="B350" t="s">
        <v>76</v>
      </c>
      <c r="C350" s="1">
        <v>46030.388888888891</v>
      </c>
      <c r="D350" t="s">
        <v>15</v>
      </c>
      <c r="E350" t="s">
        <v>16</v>
      </c>
      <c r="F350" t="s">
        <v>77</v>
      </c>
      <c r="G350">
        <v>675</v>
      </c>
      <c r="H350">
        <v>0</v>
      </c>
      <c r="I350">
        <v>-135</v>
      </c>
      <c r="J350" t="s">
        <v>124</v>
      </c>
      <c r="K350" t="s">
        <v>605</v>
      </c>
      <c r="L350" t="s">
        <v>79</v>
      </c>
    </row>
    <row r="351" spans="1:12" x14ac:dyDescent="0.25">
      <c r="A351" t="s">
        <v>868</v>
      </c>
      <c r="B351" t="s">
        <v>76</v>
      </c>
      <c r="C351" s="1">
        <v>46030.381249999999</v>
      </c>
      <c r="D351" t="s">
        <v>5</v>
      </c>
      <c r="E351" t="s">
        <v>6</v>
      </c>
      <c r="F351" t="s">
        <v>77</v>
      </c>
      <c r="G351">
        <v>690</v>
      </c>
      <c r="H351">
        <v>0</v>
      </c>
      <c r="I351">
        <v>0</v>
      </c>
      <c r="J351" t="s">
        <v>590</v>
      </c>
      <c r="K351" t="s">
        <v>605</v>
      </c>
      <c r="L351" t="s">
        <v>79</v>
      </c>
    </row>
    <row r="352" spans="1:12" x14ac:dyDescent="0.25">
      <c r="A352" t="s">
        <v>869</v>
      </c>
      <c r="B352" t="s">
        <v>76</v>
      </c>
      <c r="C352" s="1">
        <v>46030.31527777778</v>
      </c>
      <c r="D352" t="s">
        <v>2</v>
      </c>
      <c r="E352" t="s">
        <v>4</v>
      </c>
      <c r="F352" t="s">
        <v>77</v>
      </c>
      <c r="G352">
        <v>544.5</v>
      </c>
      <c r="H352">
        <v>0</v>
      </c>
      <c r="I352">
        <v>-69</v>
      </c>
      <c r="J352" t="s">
        <v>219</v>
      </c>
      <c r="K352" t="s">
        <v>604</v>
      </c>
      <c r="L352" t="s">
        <v>79</v>
      </c>
    </row>
    <row r="353" spans="1:12" x14ac:dyDescent="0.25">
      <c r="A353" t="s">
        <v>870</v>
      </c>
      <c r="B353" t="s">
        <v>76</v>
      </c>
      <c r="C353" s="1">
        <v>46030.25277777778</v>
      </c>
      <c r="D353" t="s">
        <v>2</v>
      </c>
      <c r="E353" t="s">
        <v>4</v>
      </c>
      <c r="F353" t="s">
        <v>77</v>
      </c>
      <c r="G353">
        <v>592.70000000000005</v>
      </c>
      <c r="H353">
        <v>0</v>
      </c>
      <c r="I353">
        <v>-28.3</v>
      </c>
      <c r="J353" t="s">
        <v>367</v>
      </c>
      <c r="K353" t="s">
        <v>3</v>
      </c>
      <c r="L353" t="s">
        <v>79</v>
      </c>
    </row>
    <row r="354" spans="1:12" x14ac:dyDescent="0.25">
      <c r="A354" t="s">
        <v>871</v>
      </c>
      <c r="B354" t="s">
        <v>109</v>
      </c>
      <c r="C354" s="1">
        <v>46030.004166666666</v>
      </c>
      <c r="D354" t="s">
        <v>2</v>
      </c>
      <c r="E354" t="s">
        <v>4</v>
      </c>
      <c r="F354" t="s">
        <v>77</v>
      </c>
      <c r="G354">
        <v>537.85</v>
      </c>
      <c r="H354">
        <v>0</v>
      </c>
      <c r="I354">
        <v>-14.15</v>
      </c>
      <c r="J354" t="s">
        <v>367</v>
      </c>
      <c r="K354" t="s">
        <v>3</v>
      </c>
      <c r="L354" t="s">
        <v>79</v>
      </c>
    </row>
    <row r="355" spans="1:12" x14ac:dyDescent="0.25">
      <c r="A355" t="s">
        <v>871</v>
      </c>
      <c r="B355" t="s">
        <v>109</v>
      </c>
      <c r="C355" s="1">
        <v>46030.004166666666</v>
      </c>
      <c r="D355" t="s">
        <v>2</v>
      </c>
      <c r="E355" t="s">
        <v>4</v>
      </c>
      <c r="F355" t="s">
        <v>77</v>
      </c>
      <c r="G355">
        <v>537.85</v>
      </c>
      <c r="H355">
        <v>0</v>
      </c>
      <c r="I355">
        <v>-14.15</v>
      </c>
      <c r="J355" t="s">
        <v>367</v>
      </c>
      <c r="K355" t="s">
        <v>3</v>
      </c>
      <c r="L355" t="s">
        <v>79</v>
      </c>
    </row>
    <row r="356" spans="1:12" x14ac:dyDescent="0.25">
      <c r="A356" t="s">
        <v>872</v>
      </c>
      <c r="B356" t="s">
        <v>76</v>
      </c>
      <c r="C356" s="1">
        <v>46029.948611111111</v>
      </c>
      <c r="D356" t="s">
        <v>7</v>
      </c>
      <c r="E356" t="s">
        <v>8</v>
      </c>
      <c r="F356" t="s">
        <v>77</v>
      </c>
      <c r="G356">
        <v>1036.7</v>
      </c>
      <c r="H356">
        <v>0</v>
      </c>
      <c r="I356">
        <v>-135</v>
      </c>
      <c r="J356" t="s">
        <v>390</v>
      </c>
      <c r="K356" t="s">
        <v>604</v>
      </c>
      <c r="L356" t="s">
        <v>79</v>
      </c>
    </row>
    <row r="357" spans="1:12" x14ac:dyDescent="0.25">
      <c r="A357" t="s">
        <v>873</v>
      </c>
      <c r="B357" t="s">
        <v>45</v>
      </c>
      <c r="C357" s="1">
        <v>46029.629166666666</v>
      </c>
      <c r="D357" t="s">
        <v>0</v>
      </c>
      <c r="E357" t="s">
        <v>1</v>
      </c>
      <c r="F357" t="s">
        <v>113</v>
      </c>
      <c r="G357">
        <v>370.5</v>
      </c>
      <c r="H357">
        <v>0</v>
      </c>
      <c r="I357">
        <v>-19.5</v>
      </c>
      <c r="J357" t="s">
        <v>62</v>
      </c>
      <c r="K357" t="s">
        <v>3</v>
      </c>
      <c r="L357" t="s">
        <v>79</v>
      </c>
    </row>
    <row r="358" spans="1:12" x14ac:dyDescent="0.25">
      <c r="A358" t="s">
        <v>874</v>
      </c>
      <c r="B358" t="s">
        <v>76</v>
      </c>
      <c r="C358" s="1">
        <v>46029.54791666667</v>
      </c>
      <c r="D358" t="s">
        <v>11</v>
      </c>
      <c r="E358" t="s">
        <v>725</v>
      </c>
      <c r="F358" t="s">
        <v>77</v>
      </c>
      <c r="G358">
        <v>1990</v>
      </c>
      <c r="H358">
        <v>0</v>
      </c>
      <c r="I358">
        <v>0</v>
      </c>
      <c r="J358" t="s">
        <v>350</v>
      </c>
      <c r="K358" t="s">
        <v>605</v>
      </c>
      <c r="L358" t="s">
        <v>79</v>
      </c>
    </row>
    <row r="359" spans="1:12" x14ac:dyDescent="0.25">
      <c r="A359" t="s">
        <v>875</v>
      </c>
      <c r="B359" t="s">
        <v>76</v>
      </c>
      <c r="C359" s="1">
        <v>46029.275694444441</v>
      </c>
      <c r="D359" t="s">
        <v>7</v>
      </c>
      <c r="E359" t="s">
        <v>8</v>
      </c>
      <c r="F359" t="s">
        <v>77</v>
      </c>
      <c r="G359">
        <v>845</v>
      </c>
      <c r="H359">
        <v>0</v>
      </c>
      <c r="I359">
        <v>-135</v>
      </c>
      <c r="J359" t="s">
        <v>451</v>
      </c>
      <c r="K359" t="s">
        <v>605</v>
      </c>
      <c r="L359" t="s">
        <v>79</v>
      </c>
    </row>
    <row r="360" spans="1:12" x14ac:dyDescent="0.25">
      <c r="A360" t="s">
        <v>876</v>
      </c>
      <c r="B360" t="s">
        <v>76</v>
      </c>
      <c r="C360" s="1">
        <v>46028.904861111114</v>
      </c>
      <c r="D360" t="s">
        <v>15</v>
      </c>
      <c r="E360" t="s">
        <v>16</v>
      </c>
      <c r="F360" t="s">
        <v>77</v>
      </c>
      <c r="G360">
        <v>1075</v>
      </c>
      <c r="H360">
        <v>0</v>
      </c>
      <c r="I360">
        <v>-135</v>
      </c>
      <c r="J360" t="s">
        <v>451</v>
      </c>
      <c r="K360" t="s">
        <v>605</v>
      </c>
      <c r="L360" t="s">
        <v>79</v>
      </c>
    </row>
    <row r="361" spans="1:12" x14ac:dyDescent="0.25">
      <c r="A361" t="s">
        <v>877</v>
      </c>
      <c r="B361" t="s">
        <v>109</v>
      </c>
      <c r="C361" s="1">
        <v>46028.714583333334</v>
      </c>
      <c r="D361" t="s">
        <v>5</v>
      </c>
      <c r="E361" t="s">
        <v>6</v>
      </c>
      <c r="F361" t="s">
        <v>77</v>
      </c>
      <c r="G361">
        <v>613.5</v>
      </c>
      <c r="H361">
        <v>0</v>
      </c>
      <c r="I361">
        <v>-69</v>
      </c>
      <c r="J361" t="s">
        <v>124</v>
      </c>
      <c r="K361" t="s">
        <v>602</v>
      </c>
      <c r="L361" t="s">
        <v>79</v>
      </c>
    </row>
    <row r="362" spans="1:12" x14ac:dyDescent="0.25">
      <c r="A362" t="s">
        <v>878</v>
      </c>
      <c r="B362" t="s">
        <v>109</v>
      </c>
      <c r="C362" s="1">
        <v>46028.654166666667</v>
      </c>
      <c r="D362" t="s">
        <v>5</v>
      </c>
      <c r="E362" t="s">
        <v>6</v>
      </c>
      <c r="F362" t="s">
        <v>77</v>
      </c>
      <c r="G362">
        <v>655.5</v>
      </c>
      <c r="H362">
        <v>0</v>
      </c>
      <c r="I362">
        <v>-34.5</v>
      </c>
      <c r="J362" t="s">
        <v>690</v>
      </c>
      <c r="K362" t="s">
        <v>3</v>
      </c>
      <c r="L362" t="s">
        <v>79</v>
      </c>
    </row>
    <row r="363" spans="1:12" x14ac:dyDescent="0.25">
      <c r="A363" t="s">
        <v>879</v>
      </c>
      <c r="B363" t="s">
        <v>76</v>
      </c>
      <c r="C363" s="1">
        <v>46028.537499999999</v>
      </c>
      <c r="D363" t="s">
        <v>11</v>
      </c>
      <c r="E363" t="s">
        <v>12</v>
      </c>
      <c r="F363" t="s">
        <v>77</v>
      </c>
      <c r="G363">
        <v>1779.5</v>
      </c>
      <c r="H363">
        <v>0</v>
      </c>
      <c r="I363">
        <v>-30.5</v>
      </c>
      <c r="J363" t="s">
        <v>168</v>
      </c>
      <c r="K363" t="s">
        <v>606</v>
      </c>
      <c r="L363" t="s">
        <v>79</v>
      </c>
    </row>
    <row r="364" spans="1:12" x14ac:dyDescent="0.25">
      <c r="A364" t="s">
        <v>880</v>
      </c>
      <c r="B364" t="s">
        <v>76</v>
      </c>
      <c r="C364" s="1">
        <v>46028.495138888888</v>
      </c>
      <c r="D364" t="s">
        <v>5</v>
      </c>
      <c r="E364" t="s">
        <v>6</v>
      </c>
      <c r="F364" t="s">
        <v>77</v>
      </c>
      <c r="G364">
        <v>483</v>
      </c>
      <c r="H364">
        <v>0</v>
      </c>
      <c r="I364">
        <v>-69</v>
      </c>
      <c r="J364" t="s">
        <v>350</v>
      </c>
      <c r="K364" t="s">
        <v>3</v>
      </c>
      <c r="L364" t="s">
        <v>79</v>
      </c>
    </row>
    <row r="365" spans="1:12" x14ac:dyDescent="0.25">
      <c r="A365" t="s">
        <v>880</v>
      </c>
      <c r="B365" t="s">
        <v>76</v>
      </c>
      <c r="C365" s="1">
        <v>46028.495138888888</v>
      </c>
      <c r="D365" t="s">
        <v>9</v>
      </c>
      <c r="E365" t="s">
        <v>10</v>
      </c>
      <c r="F365" t="s">
        <v>77</v>
      </c>
      <c r="G365">
        <v>27.55</v>
      </c>
      <c r="H365">
        <v>0</v>
      </c>
      <c r="I365">
        <v>-1.45</v>
      </c>
      <c r="J365" t="s">
        <v>350</v>
      </c>
      <c r="K365" t="s">
        <v>3</v>
      </c>
      <c r="L365" t="s">
        <v>79</v>
      </c>
    </row>
    <row r="366" spans="1:12" x14ac:dyDescent="0.25">
      <c r="A366" t="s">
        <v>881</v>
      </c>
      <c r="B366" t="s">
        <v>76</v>
      </c>
      <c r="C366" s="1">
        <v>46028.37777777778</v>
      </c>
      <c r="D366" t="s">
        <v>5</v>
      </c>
      <c r="E366" t="s">
        <v>6</v>
      </c>
      <c r="F366" t="s">
        <v>77</v>
      </c>
      <c r="G366">
        <v>615.5</v>
      </c>
      <c r="H366">
        <v>0</v>
      </c>
      <c r="I366">
        <v>-34.5</v>
      </c>
      <c r="J366" t="s">
        <v>882</v>
      </c>
      <c r="K366" t="s">
        <v>3</v>
      </c>
      <c r="L366" t="s">
        <v>79</v>
      </c>
    </row>
    <row r="367" spans="1:12" x14ac:dyDescent="0.25">
      <c r="A367" t="s">
        <v>883</v>
      </c>
      <c r="B367" t="s">
        <v>76</v>
      </c>
      <c r="C367" s="1">
        <v>46028.293055555558</v>
      </c>
      <c r="D367" t="s">
        <v>7</v>
      </c>
      <c r="E367" t="s">
        <v>8</v>
      </c>
      <c r="F367" t="s">
        <v>77</v>
      </c>
      <c r="G367">
        <v>885</v>
      </c>
      <c r="H367">
        <v>0</v>
      </c>
      <c r="I367">
        <v>-135</v>
      </c>
      <c r="J367" t="s">
        <v>373</v>
      </c>
      <c r="K367" t="s">
        <v>606</v>
      </c>
      <c r="L367" t="s">
        <v>79</v>
      </c>
    </row>
    <row r="368" spans="1:12" x14ac:dyDescent="0.25">
      <c r="A368" t="s">
        <v>884</v>
      </c>
      <c r="B368" t="s">
        <v>76</v>
      </c>
      <c r="C368" s="1">
        <v>46028.154166666667</v>
      </c>
      <c r="D368" t="s">
        <v>2</v>
      </c>
      <c r="E368" t="s">
        <v>4</v>
      </c>
      <c r="F368" t="s">
        <v>77</v>
      </c>
      <c r="G368">
        <v>483</v>
      </c>
      <c r="H368">
        <v>0</v>
      </c>
      <c r="I368">
        <v>-69</v>
      </c>
      <c r="J368" t="s">
        <v>844</v>
      </c>
      <c r="K368" t="s">
        <v>3</v>
      </c>
      <c r="L368" t="s">
        <v>79</v>
      </c>
    </row>
    <row r="369" spans="1:12" x14ac:dyDescent="0.25">
      <c r="A369" t="s">
        <v>885</v>
      </c>
      <c r="B369" t="s">
        <v>76</v>
      </c>
      <c r="C369" s="1">
        <v>46027.86041666667</v>
      </c>
      <c r="D369" t="s">
        <v>0</v>
      </c>
      <c r="E369" t="s">
        <v>1</v>
      </c>
      <c r="F369" t="s">
        <v>113</v>
      </c>
      <c r="G369">
        <v>333.6</v>
      </c>
      <c r="H369">
        <v>0</v>
      </c>
      <c r="I369">
        <v>-16.399999999999999</v>
      </c>
      <c r="J369" t="s">
        <v>369</v>
      </c>
      <c r="K369" t="s">
        <v>606</v>
      </c>
      <c r="L369" t="s">
        <v>79</v>
      </c>
    </row>
    <row r="370" spans="1:12" x14ac:dyDescent="0.25">
      <c r="A370" t="s">
        <v>886</v>
      </c>
      <c r="B370" t="s">
        <v>76</v>
      </c>
      <c r="C370" s="1">
        <v>46027.691666666666</v>
      </c>
      <c r="D370" t="s">
        <v>2</v>
      </c>
      <c r="E370" t="s">
        <v>4</v>
      </c>
      <c r="F370" t="s">
        <v>77</v>
      </c>
      <c r="G370">
        <v>655.5</v>
      </c>
      <c r="H370">
        <v>0</v>
      </c>
      <c r="I370">
        <v>-34.5</v>
      </c>
      <c r="J370" t="s">
        <v>887</v>
      </c>
      <c r="K370" t="s">
        <v>3</v>
      </c>
      <c r="L370" t="s">
        <v>79</v>
      </c>
    </row>
    <row r="371" spans="1:12" x14ac:dyDescent="0.25">
      <c r="A371" t="s">
        <v>888</v>
      </c>
      <c r="B371" t="s">
        <v>109</v>
      </c>
      <c r="C371" s="1">
        <v>46027.649305555555</v>
      </c>
      <c r="D371" t="s">
        <v>7</v>
      </c>
      <c r="E371" t="s">
        <v>8</v>
      </c>
      <c r="F371" t="s">
        <v>77</v>
      </c>
      <c r="G371">
        <v>946.18</v>
      </c>
      <c r="H371">
        <v>0</v>
      </c>
      <c r="I371">
        <v>-135</v>
      </c>
      <c r="J371" t="s">
        <v>264</v>
      </c>
      <c r="K371" t="s">
        <v>606</v>
      </c>
      <c r="L371" t="s">
        <v>79</v>
      </c>
    </row>
    <row r="372" spans="1:12" x14ac:dyDescent="0.25">
      <c r="A372" t="s">
        <v>889</v>
      </c>
      <c r="B372" t="s">
        <v>76</v>
      </c>
      <c r="C372" s="1">
        <v>46027.581944444442</v>
      </c>
      <c r="D372" t="s">
        <v>5</v>
      </c>
      <c r="E372" t="s">
        <v>6</v>
      </c>
      <c r="F372" t="s">
        <v>77</v>
      </c>
      <c r="G372">
        <v>483</v>
      </c>
      <c r="H372">
        <v>0</v>
      </c>
      <c r="I372">
        <v>-69</v>
      </c>
      <c r="J372" t="s">
        <v>890</v>
      </c>
      <c r="K372" t="s">
        <v>3</v>
      </c>
      <c r="L372" t="s">
        <v>79</v>
      </c>
    </row>
    <row r="373" spans="1:12" x14ac:dyDescent="0.25">
      <c r="A373" t="s">
        <v>891</v>
      </c>
      <c r="B373" t="s">
        <v>109</v>
      </c>
      <c r="C373" s="1">
        <v>46027.577777777777</v>
      </c>
      <c r="D373" t="s">
        <v>37</v>
      </c>
      <c r="E373" t="s">
        <v>38</v>
      </c>
      <c r="F373" t="s">
        <v>77</v>
      </c>
      <c r="G373">
        <v>1592.3</v>
      </c>
      <c r="H373">
        <v>0</v>
      </c>
      <c r="I373">
        <v>-199</v>
      </c>
      <c r="J373" t="s">
        <v>264</v>
      </c>
      <c r="K373" t="s">
        <v>606</v>
      </c>
      <c r="L373" t="s">
        <v>79</v>
      </c>
    </row>
    <row r="374" spans="1:12" x14ac:dyDescent="0.25">
      <c r="A374" t="s">
        <v>892</v>
      </c>
      <c r="B374" t="s">
        <v>76</v>
      </c>
      <c r="C374" s="1">
        <v>46027.513888888891</v>
      </c>
      <c r="D374" t="s">
        <v>17</v>
      </c>
      <c r="E374" t="s">
        <v>18</v>
      </c>
      <c r="F374" t="s">
        <v>77</v>
      </c>
      <c r="G374">
        <v>1070</v>
      </c>
      <c r="H374">
        <v>0</v>
      </c>
      <c r="I374">
        <v>-20</v>
      </c>
      <c r="J374" t="s">
        <v>893</v>
      </c>
      <c r="K374" t="s">
        <v>3</v>
      </c>
      <c r="L374" t="s">
        <v>79</v>
      </c>
    </row>
    <row r="375" spans="1:12" x14ac:dyDescent="0.25">
      <c r="A375" t="s">
        <v>894</v>
      </c>
      <c r="B375" t="s">
        <v>76</v>
      </c>
      <c r="C375" s="1">
        <v>46027.446527777778</v>
      </c>
      <c r="D375" t="s">
        <v>44</v>
      </c>
      <c r="E375" t="s">
        <v>25</v>
      </c>
      <c r="F375" t="s">
        <v>352</v>
      </c>
      <c r="G375">
        <v>1027.7</v>
      </c>
      <c r="H375">
        <v>0</v>
      </c>
      <c r="I375">
        <v>-102.3</v>
      </c>
      <c r="J375" t="s">
        <v>387</v>
      </c>
      <c r="K375" t="s">
        <v>606</v>
      </c>
      <c r="L375" t="s">
        <v>79</v>
      </c>
    </row>
    <row r="376" spans="1:12" x14ac:dyDescent="0.25">
      <c r="A376" t="s">
        <v>895</v>
      </c>
      <c r="B376" t="s">
        <v>76</v>
      </c>
      <c r="C376" s="1">
        <v>46027.439583333333</v>
      </c>
      <c r="D376" t="s">
        <v>5</v>
      </c>
      <c r="E376" t="s">
        <v>6</v>
      </c>
      <c r="F376" t="s">
        <v>77</v>
      </c>
      <c r="G376">
        <v>483</v>
      </c>
      <c r="H376">
        <v>0</v>
      </c>
      <c r="I376">
        <v>-69</v>
      </c>
      <c r="J376" t="s">
        <v>461</v>
      </c>
      <c r="K376" t="s">
        <v>3</v>
      </c>
      <c r="L376" t="s">
        <v>79</v>
      </c>
    </row>
    <row r="377" spans="1:12" x14ac:dyDescent="0.25">
      <c r="A377" t="s">
        <v>896</v>
      </c>
      <c r="B377" t="s">
        <v>76</v>
      </c>
      <c r="C377" s="1">
        <v>46027.382638888892</v>
      </c>
      <c r="D377" t="s">
        <v>2</v>
      </c>
      <c r="E377" t="s">
        <v>4</v>
      </c>
      <c r="F377" t="s">
        <v>77</v>
      </c>
      <c r="G377">
        <v>483</v>
      </c>
      <c r="H377">
        <v>0</v>
      </c>
      <c r="I377">
        <v>-69</v>
      </c>
      <c r="J377" t="s">
        <v>461</v>
      </c>
      <c r="K377" t="s">
        <v>3</v>
      </c>
      <c r="L377" t="s">
        <v>79</v>
      </c>
    </row>
    <row r="378" spans="1:12" x14ac:dyDescent="0.25">
      <c r="A378" t="s">
        <v>897</v>
      </c>
      <c r="B378" t="s">
        <v>76</v>
      </c>
      <c r="C378" s="1">
        <v>46027.20416666667</v>
      </c>
      <c r="D378" t="s">
        <v>5</v>
      </c>
      <c r="E378" t="s">
        <v>6</v>
      </c>
      <c r="F378" t="s">
        <v>77</v>
      </c>
      <c r="G378">
        <v>483</v>
      </c>
      <c r="H378">
        <v>0</v>
      </c>
      <c r="I378">
        <v>-69</v>
      </c>
      <c r="J378" t="s">
        <v>103</v>
      </c>
      <c r="K378" t="s">
        <v>605</v>
      </c>
      <c r="L378" t="s">
        <v>79</v>
      </c>
    </row>
    <row r="379" spans="1:12" x14ac:dyDescent="0.25">
      <c r="A379" t="s">
        <v>898</v>
      </c>
      <c r="B379" t="s">
        <v>109</v>
      </c>
      <c r="C379" s="1">
        <v>46026.946527777778</v>
      </c>
      <c r="D379" t="s">
        <v>0</v>
      </c>
      <c r="E379" t="s">
        <v>1</v>
      </c>
      <c r="F379" t="s">
        <v>113</v>
      </c>
      <c r="G379">
        <v>273</v>
      </c>
      <c r="H379">
        <v>0</v>
      </c>
      <c r="I379">
        <v>-39</v>
      </c>
      <c r="J379" t="s">
        <v>320</v>
      </c>
      <c r="K379" t="s">
        <v>605</v>
      </c>
      <c r="L379" t="s">
        <v>79</v>
      </c>
    </row>
    <row r="380" spans="1:12" x14ac:dyDescent="0.25">
      <c r="A380" t="s">
        <v>899</v>
      </c>
      <c r="B380" t="s">
        <v>76</v>
      </c>
      <c r="C380" s="1">
        <v>46026.884722222225</v>
      </c>
      <c r="D380" t="s">
        <v>28</v>
      </c>
      <c r="E380" t="s">
        <v>29</v>
      </c>
      <c r="F380" t="s">
        <v>77</v>
      </c>
      <c r="G380">
        <v>776.6</v>
      </c>
      <c r="H380">
        <v>0</v>
      </c>
      <c r="I380">
        <v>-22.4</v>
      </c>
      <c r="J380" t="s">
        <v>900</v>
      </c>
      <c r="K380" t="s">
        <v>604</v>
      </c>
      <c r="L380" t="s">
        <v>79</v>
      </c>
    </row>
    <row r="381" spans="1:12" x14ac:dyDescent="0.25">
      <c r="A381" t="s">
        <v>901</v>
      </c>
      <c r="B381" t="s">
        <v>76</v>
      </c>
      <c r="C381" s="1">
        <v>46026.838194444441</v>
      </c>
      <c r="D381" t="s">
        <v>2</v>
      </c>
      <c r="E381" t="s">
        <v>4</v>
      </c>
      <c r="F381" t="s">
        <v>77</v>
      </c>
      <c r="G381">
        <v>403</v>
      </c>
      <c r="H381">
        <v>0</v>
      </c>
      <c r="I381">
        <v>-69</v>
      </c>
      <c r="J381" t="s">
        <v>186</v>
      </c>
      <c r="K381" t="s">
        <v>606</v>
      </c>
      <c r="L381" t="s">
        <v>79</v>
      </c>
    </row>
    <row r="382" spans="1:12" x14ac:dyDescent="0.25">
      <c r="A382" t="s">
        <v>902</v>
      </c>
      <c r="B382" t="s">
        <v>109</v>
      </c>
      <c r="C382" s="1">
        <v>46026.836111111108</v>
      </c>
      <c r="D382" t="s">
        <v>2</v>
      </c>
      <c r="E382" t="s">
        <v>4</v>
      </c>
      <c r="F382" t="s">
        <v>77</v>
      </c>
      <c r="G382">
        <v>445</v>
      </c>
      <c r="H382">
        <v>0</v>
      </c>
      <c r="I382">
        <v>-69</v>
      </c>
      <c r="J382" t="s">
        <v>186</v>
      </c>
      <c r="K382" t="s">
        <v>606</v>
      </c>
      <c r="L382" t="s">
        <v>79</v>
      </c>
    </row>
    <row r="383" spans="1:12" x14ac:dyDescent="0.25">
      <c r="A383" t="s">
        <v>903</v>
      </c>
      <c r="B383" t="s">
        <v>76</v>
      </c>
      <c r="C383" s="1">
        <v>46026.643055555556</v>
      </c>
      <c r="D383" t="s">
        <v>2</v>
      </c>
      <c r="E383" t="s">
        <v>4</v>
      </c>
      <c r="F383" t="s">
        <v>77</v>
      </c>
      <c r="G383">
        <v>413</v>
      </c>
      <c r="H383">
        <v>0</v>
      </c>
      <c r="I383">
        <v>-69</v>
      </c>
      <c r="J383" t="s">
        <v>282</v>
      </c>
      <c r="K383" t="s">
        <v>602</v>
      </c>
      <c r="L383" t="s">
        <v>79</v>
      </c>
    </row>
    <row r="384" spans="1:12" x14ac:dyDescent="0.25">
      <c r="A384" t="s">
        <v>903</v>
      </c>
      <c r="B384" t="s">
        <v>76</v>
      </c>
      <c r="C384" s="1">
        <v>46026.643055555556</v>
      </c>
      <c r="D384" t="s">
        <v>2</v>
      </c>
      <c r="E384" t="s">
        <v>4</v>
      </c>
      <c r="F384" t="s">
        <v>77</v>
      </c>
      <c r="G384">
        <v>413</v>
      </c>
      <c r="H384">
        <v>0</v>
      </c>
      <c r="I384">
        <v>-69</v>
      </c>
      <c r="J384" t="s">
        <v>282</v>
      </c>
      <c r="K384" t="s">
        <v>602</v>
      </c>
      <c r="L384" t="s">
        <v>79</v>
      </c>
    </row>
    <row r="385" spans="1:12" x14ac:dyDescent="0.25">
      <c r="A385" t="s">
        <v>904</v>
      </c>
      <c r="B385" t="s">
        <v>76</v>
      </c>
      <c r="C385" s="1">
        <v>46026.573611111111</v>
      </c>
      <c r="D385" t="s">
        <v>2</v>
      </c>
      <c r="E385" t="s">
        <v>4</v>
      </c>
      <c r="F385" t="s">
        <v>77</v>
      </c>
      <c r="G385">
        <v>670</v>
      </c>
      <c r="H385">
        <v>0</v>
      </c>
      <c r="I385">
        <v>-20</v>
      </c>
      <c r="J385" t="s">
        <v>461</v>
      </c>
      <c r="K385" t="s">
        <v>3</v>
      </c>
      <c r="L385" t="s">
        <v>79</v>
      </c>
    </row>
    <row r="386" spans="1:12" x14ac:dyDescent="0.25">
      <c r="A386" t="s">
        <v>905</v>
      </c>
      <c r="B386" t="s">
        <v>76</v>
      </c>
      <c r="C386" s="1">
        <v>46026.426388888889</v>
      </c>
      <c r="D386" t="s">
        <v>7</v>
      </c>
      <c r="E386" t="s">
        <v>8</v>
      </c>
      <c r="F386" t="s">
        <v>77</v>
      </c>
      <c r="G386">
        <v>855</v>
      </c>
      <c r="H386">
        <v>0</v>
      </c>
      <c r="I386">
        <v>-135</v>
      </c>
      <c r="J386" t="s">
        <v>107</v>
      </c>
      <c r="K386" t="s">
        <v>602</v>
      </c>
      <c r="L386" t="s">
        <v>79</v>
      </c>
    </row>
    <row r="387" spans="1:12" x14ac:dyDescent="0.25">
      <c r="A387" t="s">
        <v>906</v>
      </c>
      <c r="B387" t="s">
        <v>76</v>
      </c>
      <c r="C387" s="1">
        <v>46025.885416666664</v>
      </c>
      <c r="D387" t="s">
        <v>17</v>
      </c>
      <c r="E387" t="s">
        <v>18</v>
      </c>
      <c r="F387" t="s">
        <v>77</v>
      </c>
      <c r="G387">
        <v>688</v>
      </c>
      <c r="H387">
        <v>0</v>
      </c>
      <c r="I387">
        <v>-109</v>
      </c>
      <c r="J387" t="s">
        <v>369</v>
      </c>
      <c r="K387" t="s">
        <v>605</v>
      </c>
      <c r="L387" t="s">
        <v>79</v>
      </c>
    </row>
    <row r="388" spans="1:12" x14ac:dyDescent="0.25">
      <c r="A388" t="s">
        <v>907</v>
      </c>
      <c r="B388" t="s">
        <v>76</v>
      </c>
      <c r="C388" s="1">
        <v>46025.765277777777</v>
      </c>
      <c r="D388" t="s">
        <v>7</v>
      </c>
      <c r="E388" t="s">
        <v>8</v>
      </c>
      <c r="F388" t="s">
        <v>77</v>
      </c>
      <c r="G388">
        <v>875</v>
      </c>
      <c r="H388">
        <v>0</v>
      </c>
      <c r="I388">
        <v>-135</v>
      </c>
      <c r="J388" t="s">
        <v>188</v>
      </c>
      <c r="K388" t="s">
        <v>605</v>
      </c>
      <c r="L388" t="s">
        <v>79</v>
      </c>
    </row>
    <row r="389" spans="1:12" x14ac:dyDescent="0.25">
      <c r="A389" t="s">
        <v>908</v>
      </c>
      <c r="B389" t="s">
        <v>76</v>
      </c>
      <c r="C389" s="1">
        <v>46025.588194444441</v>
      </c>
      <c r="D389" t="s">
        <v>2</v>
      </c>
      <c r="E389" t="s">
        <v>4</v>
      </c>
      <c r="F389" t="s">
        <v>77</v>
      </c>
      <c r="G389">
        <v>566.9</v>
      </c>
      <c r="H389">
        <v>0</v>
      </c>
      <c r="I389">
        <v>-69</v>
      </c>
      <c r="J389" t="s">
        <v>350</v>
      </c>
      <c r="K389" t="s">
        <v>3</v>
      </c>
      <c r="L389" t="s">
        <v>79</v>
      </c>
    </row>
    <row r="390" spans="1:12" x14ac:dyDescent="0.25">
      <c r="A390" t="s">
        <v>909</v>
      </c>
      <c r="B390" t="s">
        <v>76</v>
      </c>
      <c r="C390" s="1">
        <v>46025.517361111109</v>
      </c>
      <c r="D390" t="s">
        <v>2</v>
      </c>
      <c r="E390" t="s">
        <v>4</v>
      </c>
      <c r="F390" t="s">
        <v>77</v>
      </c>
      <c r="G390">
        <v>590.5</v>
      </c>
      <c r="H390">
        <v>0</v>
      </c>
      <c r="I390">
        <v>-34.5</v>
      </c>
      <c r="J390" t="s">
        <v>271</v>
      </c>
      <c r="K390" t="s">
        <v>602</v>
      </c>
      <c r="L390" t="s">
        <v>79</v>
      </c>
    </row>
    <row r="391" spans="1:12" x14ac:dyDescent="0.25">
      <c r="A391" t="s">
        <v>910</v>
      </c>
      <c r="B391" t="s">
        <v>76</v>
      </c>
      <c r="C391" s="1">
        <v>46025.478472222225</v>
      </c>
      <c r="D391" t="s">
        <v>5</v>
      </c>
      <c r="E391" t="s">
        <v>6</v>
      </c>
      <c r="F391" t="s">
        <v>77</v>
      </c>
      <c r="G391">
        <v>688.5</v>
      </c>
      <c r="H391">
        <v>0</v>
      </c>
      <c r="I391">
        <v>-1.5</v>
      </c>
      <c r="J391" t="s">
        <v>85</v>
      </c>
      <c r="K391" t="s">
        <v>3</v>
      </c>
      <c r="L391" t="s">
        <v>79</v>
      </c>
    </row>
    <row r="392" spans="1:12" x14ac:dyDescent="0.25">
      <c r="A392" t="s">
        <v>911</v>
      </c>
      <c r="B392" t="s">
        <v>76</v>
      </c>
      <c r="C392" s="1">
        <v>46025.445833333331</v>
      </c>
      <c r="D392" t="s">
        <v>2</v>
      </c>
      <c r="E392" t="s">
        <v>4</v>
      </c>
      <c r="F392" t="s">
        <v>77</v>
      </c>
      <c r="G392">
        <v>486.25</v>
      </c>
      <c r="H392">
        <v>0</v>
      </c>
      <c r="I392">
        <v>-69</v>
      </c>
      <c r="J392" t="s">
        <v>327</v>
      </c>
      <c r="K392" t="s">
        <v>605</v>
      </c>
      <c r="L392" t="s">
        <v>79</v>
      </c>
    </row>
    <row r="393" spans="1:12" x14ac:dyDescent="0.25">
      <c r="A393" t="s">
        <v>911</v>
      </c>
      <c r="B393" t="s">
        <v>76</v>
      </c>
      <c r="C393" s="1">
        <v>46025.445833333331</v>
      </c>
      <c r="D393" t="s">
        <v>2</v>
      </c>
      <c r="E393" t="s">
        <v>4</v>
      </c>
      <c r="F393" t="s">
        <v>77</v>
      </c>
      <c r="G393">
        <v>486.25</v>
      </c>
      <c r="H393">
        <v>0</v>
      </c>
      <c r="I393">
        <v>-69</v>
      </c>
      <c r="J393" t="s">
        <v>327</v>
      </c>
      <c r="K393" t="s">
        <v>605</v>
      </c>
      <c r="L393" t="s">
        <v>79</v>
      </c>
    </row>
    <row r="394" spans="1:12" x14ac:dyDescent="0.25">
      <c r="A394" t="s">
        <v>912</v>
      </c>
      <c r="B394" t="s">
        <v>76</v>
      </c>
      <c r="C394" s="1">
        <v>46025.445138888892</v>
      </c>
      <c r="D394" t="s">
        <v>15</v>
      </c>
      <c r="E394" t="s">
        <v>16</v>
      </c>
      <c r="F394" t="s">
        <v>77</v>
      </c>
      <c r="G394">
        <v>1182.5</v>
      </c>
      <c r="H394">
        <v>0</v>
      </c>
      <c r="I394">
        <v>-67.5</v>
      </c>
      <c r="J394" t="s">
        <v>327</v>
      </c>
      <c r="K394" t="s">
        <v>605</v>
      </c>
      <c r="L394" t="s">
        <v>79</v>
      </c>
    </row>
    <row r="395" spans="1:12" x14ac:dyDescent="0.25">
      <c r="A395" t="s">
        <v>913</v>
      </c>
      <c r="B395" t="s">
        <v>76</v>
      </c>
      <c r="C395" s="1">
        <v>46025.430555555555</v>
      </c>
      <c r="D395" t="s">
        <v>5</v>
      </c>
      <c r="E395" t="s">
        <v>6</v>
      </c>
      <c r="F395" t="s">
        <v>77</v>
      </c>
      <c r="G395">
        <v>667</v>
      </c>
      <c r="H395">
        <v>0</v>
      </c>
      <c r="I395">
        <v>-23</v>
      </c>
      <c r="J395" t="s">
        <v>92</v>
      </c>
      <c r="K395" t="s">
        <v>605</v>
      </c>
      <c r="L395" t="s">
        <v>79</v>
      </c>
    </row>
    <row r="396" spans="1:12" x14ac:dyDescent="0.25">
      <c r="A396" t="s">
        <v>914</v>
      </c>
      <c r="B396" t="s">
        <v>76</v>
      </c>
      <c r="C396" s="1">
        <v>46025.288888888892</v>
      </c>
      <c r="D396" t="s">
        <v>5</v>
      </c>
      <c r="E396" t="s">
        <v>6</v>
      </c>
      <c r="F396" t="s">
        <v>77</v>
      </c>
      <c r="G396">
        <v>663.2</v>
      </c>
      <c r="H396">
        <v>0</v>
      </c>
      <c r="I396">
        <v>-26.8</v>
      </c>
      <c r="J396" t="s">
        <v>837</v>
      </c>
      <c r="K396" t="s">
        <v>606</v>
      </c>
      <c r="L396" t="s">
        <v>79</v>
      </c>
    </row>
    <row r="397" spans="1:12" x14ac:dyDescent="0.25">
      <c r="A397" t="s">
        <v>915</v>
      </c>
      <c r="B397" t="s">
        <v>76</v>
      </c>
      <c r="C397" s="1">
        <v>46024.991666666669</v>
      </c>
      <c r="D397" t="s">
        <v>2</v>
      </c>
      <c r="E397" t="s">
        <v>4</v>
      </c>
      <c r="F397" t="s">
        <v>77</v>
      </c>
      <c r="G397">
        <v>685.2</v>
      </c>
      <c r="H397">
        <v>0</v>
      </c>
      <c r="I397">
        <v>-4.8</v>
      </c>
      <c r="J397" t="s">
        <v>162</v>
      </c>
      <c r="K397" t="s">
        <v>3</v>
      </c>
      <c r="L397" t="s">
        <v>79</v>
      </c>
    </row>
    <row r="398" spans="1:12" x14ac:dyDescent="0.25">
      <c r="A398" t="s">
        <v>916</v>
      </c>
      <c r="B398" t="s">
        <v>76</v>
      </c>
      <c r="C398" s="1">
        <v>46024.938194444447</v>
      </c>
      <c r="D398" t="s">
        <v>2</v>
      </c>
      <c r="E398" t="s">
        <v>4</v>
      </c>
      <c r="F398" t="s">
        <v>77</v>
      </c>
      <c r="G398">
        <v>659</v>
      </c>
      <c r="H398">
        <v>0</v>
      </c>
      <c r="I398">
        <v>-1</v>
      </c>
      <c r="J398" t="s">
        <v>535</v>
      </c>
      <c r="K398" t="s">
        <v>604</v>
      </c>
      <c r="L398" t="s">
        <v>79</v>
      </c>
    </row>
    <row r="399" spans="1:12" x14ac:dyDescent="0.25">
      <c r="A399" t="s">
        <v>917</v>
      </c>
      <c r="B399" t="s">
        <v>76</v>
      </c>
      <c r="C399" s="1">
        <v>46024.880555555559</v>
      </c>
      <c r="D399" t="s">
        <v>2</v>
      </c>
      <c r="E399" t="s">
        <v>4</v>
      </c>
      <c r="F399" t="s">
        <v>77</v>
      </c>
      <c r="G399">
        <v>615.5</v>
      </c>
      <c r="H399">
        <v>0</v>
      </c>
      <c r="I399">
        <v>-34.5</v>
      </c>
      <c r="J399" t="s">
        <v>158</v>
      </c>
      <c r="K399" t="s">
        <v>604</v>
      </c>
      <c r="L399" t="s">
        <v>79</v>
      </c>
    </row>
    <row r="400" spans="1:12" x14ac:dyDescent="0.25">
      <c r="A400" t="s">
        <v>918</v>
      </c>
      <c r="B400" t="s">
        <v>76</v>
      </c>
      <c r="C400" s="1">
        <v>46024.870138888888</v>
      </c>
      <c r="D400" t="s">
        <v>2</v>
      </c>
      <c r="E400" t="s">
        <v>4</v>
      </c>
      <c r="F400" t="s">
        <v>77</v>
      </c>
      <c r="G400">
        <v>655.5</v>
      </c>
      <c r="H400">
        <v>0</v>
      </c>
      <c r="I400">
        <v>-34.5</v>
      </c>
      <c r="J400" t="s">
        <v>180</v>
      </c>
      <c r="K400" t="s">
        <v>3</v>
      </c>
      <c r="L400" t="s">
        <v>79</v>
      </c>
    </row>
    <row r="401" spans="1:12" x14ac:dyDescent="0.25">
      <c r="A401" t="s">
        <v>919</v>
      </c>
      <c r="B401" t="s">
        <v>76</v>
      </c>
      <c r="C401" s="1">
        <v>46024.702777777777</v>
      </c>
      <c r="D401" t="s">
        <v>15</v>
      </c>
      <c r="E401" t="s">
        <v>16</v>
      </c>
      <c r="F401" t="s">
        <v>77</v>
      </c>
      <c r="G401">
        <v>1234.2</v>
      </c>
      <c r="H401">
        <v>0</v>
      </c>
      <c r="I401">
        <v>-45.8</v>
      </c>
      <c r="J401" t="s">
        <v>920</v>
      </c>
      <c r="K401" t="s">
        <v>606</v>
      </c>
      <c r="L401" t="s">
        <v>79</v>
      </c>
    </row>
    <row r="402" spans="1:12" x14ac:dyDescent="0.25">
      <c r="A402" t="s">
        <v>921</v>
      </c>
      <c r="B402" t="s">
        <v>76</v>
      </c>
      <c r="C402" s="1">
        <v>46024.606944444444</v>
      </c>
      <c r="D402" t="s">
        <v>2</v>
      </c>
      <c r="E402" t="s">
        <v>4</v>
      </c>
      <c r="F402" t="s">
        <v>77</v>
      </c>
      <c r="G402">
        <v>476.5</v>
      </c>
      <c r="H402">
        <v>0</v>
      </c>
      <c r="I402">
        <v>-69</v>
      </c>
      <c r="J402" t="s">
        <v>340</v>
      </c>
      <c r="K402" t="s">
        <v>3</v>
      </c>
      <c r="L402" t="s">
        <v>79</v>
      </c>
    </row>
    <row r="403" spans="1:12" x14ac:dyDescent="0.25">
      <c r="A403" t="s">
        <v>922</v>
      </c>
      <c r="B403" t="s">
        <v>76</v>
      </c>
      <c r="C403" s="1">
        <v>46024.584027777775</v>
      </c>
      <c r="D403" t="s">
        <v>2</v>
      </c>
      <c r="E403" t="s">
        <v>4</v>
      </c>
      <c r="F403" t="s">
        <v>77</v>
      </c>
      <c r="G403">
        <v>617.5</v>
      </c>
      <c r="H403">
        <v>0</v>
      </c>
      <c r="I403">
        <v>-34.5</v>
      </c>
      <c r="J403" t="s">
        <v>124</v>
      </c>
      <c r="K403" t="s">
        <v>3</v>
      </c>
      <c r="L403" t="s">
        <v>79</v>
      </c>
    </row>
    <row r="404" spans="1:12" x14ac:dyDescent="0.25">
      <c r="A404" t="s">
        <v>923</v>
      </c>
      <c r="B404" t="s">
        <v>76</v>
      </c>
      <c r="C404" s="1">
        <v>46024.491666666669</v>
      </c>
      <c r="D404" t="s">
        <v>17</v>
      </c>
      <c r="E404" t="s">
        <v>18</v>
      </c>
      <c r="F404" t="s">
        <v>77</v>
      </c>
      <c r="G404">
        <v>995.5</v>
      </c>
      <c r="H404">
        <v>0</v>
      </c>
      <c r="I404">
        <v>-54.5</v>
      </c>
      <c r="J404" t="s">
        <v>924</v>
      </c>
      <c r="K404" t="s">
        <v>604</v>
      </c>
      <c r="L404" t="s">
        <v>79</v>
      </c>
    </row>
    <row r="405" spans="1:12" x14ac:dyDescent="0.25">
      <c r="A405" t="s">
        <v>925</v>
      </c>
      <c r="B405" t="s">
        <v>76</v>
      </c>
      <c r="C405" s="1">
        <v>46024.426388888889</v>
      </c>
      <c r="D405" t="s">
        <v>2</v>
      </c>
      <c r="E405" t="s">
        <v>4</v>
      </c>
      <c r="F405" t="s">
        <v>77</v>
      </c>
      <c r="G405">
        <v>571.9</v>
      </c>
      <c r="H405">
        <v>0</v>
      </c>
      <c r="I405">
        <v>-69</v>
      </c>
      <c r="J405" t="s">
        <v>893</v>
      </c>
      <c r="K405" t="s">
        <v>604</v>
      </c>
      <c r="L405" t="s">
        <v>79</v>
      </c>
    </row>
    <row r="406" spans="1:12" x14ac:dyDescent="0.25">
      <c r="A406" t="s">
        <v>926</v>
      </c>
      <c r="B406" t="s">
        <v>45</v>
      </c>
      <c r="C406" s="1">
        <v>46024.411111111112</v>
      </c>
      <c r="D406" t="s">
        <v>17</v>
      </c>
      <c r="E406" t="s">
        <v>18</v>
      </c>
      <c r="F406" t="s">
        <v>77</v>
      </c>
      <c r="G406">
        <v>1090</v>
      </c>
      <c r="H406">
        <v>0</v>
      </c>
      <c r="I406">
        <v>0</v>
      </c>
      <c r="J406" t="s">
        <v>186</v>
      </c>
      <c r="K406" t="s">
        <v>3</v>
      </c>
      <c r="L406" t="s">
        <v>79</v>
      </c>
    </row>
    <row r="407" spans="1:12" x14ac:dyDescent="0.25">
      <c r="A407" t="s">
        <v>927</v>
      </c>
      <c r="B407" t="s">
        <v>76</v>
      </c>
      <c r="C407" s="1">
        <v>46024.350694444445</v>
      </c>
      <c r="D407" t="s">
        <v>5</v>
      </c>
      <c r="E407" t="s">
        <v>6</v>
      </c>
      <c r="F407" t="s">
        <v>77</v>
      </c>
      <c r="G407">
        <v>676.5</v>
      </c>
      <c r="H407">
        <v>0</v>
      </c>
      <c r="I407">
        <v>-13.5</v>
      </c>
      <c r="J407" t="s">
        <v>928</v>
      </c>
      <c r="K407" t="s">
        <v>3</v>
      </c>
      <c r="L407" t="s">
        <v>79</v>
      </c>
    </row>
    <row r="408" spans="1:12" x14ac:dyDescent="0.25">
      <c r="A408" t="s">
        <v>929</v>
      </c>
      <c r="B408" t="s">
        <v>76</v>
      </c>
      <c r="C408" s="1">
        <v>46024.326388888891</v>
      </c>
      <c r="D408" t="s">
        <v>2</v>
      </c>
      <c r="E408" t="s">
        <v>4</v>
      </c>
      <c r="F408" t="s">
        <v>77</v>
      </c>
      <c r="G408">
        <v>483</v>
      </c>
      <c r="H408">
        <v>0</v>
      </c>
      <c r="I408">
        <v>-69</v>
      </c>
      <c r="J408" t="s">
        <v>930</v>
      </c>
      <c r="K408" t="s">
        <v>3</v>
      </c>
      <c r="L408" t="s">
        <v>79</v>
      </c>
    </row>
    <row r="409" spans="1:12" x14ac:dyDescent="0.25">
      <c r="A409" t="s">
        <v>931</v>
      </c>
      <c r="B409" t="s">
        <v>76</v>
      </c>
      <c r="C409" s="1">
        <v>46023.92291666667</v>
      </c>
      <c r="D409" t="s">
        <v>5</v>
      </c>
      <c r="E409" t="s">
        <v>6</v>
      </c>
      <c r="F409" t="s">
        <v>77</v>
      </c>
      <c r="G409">
        <v>655.5</v>
      </c>
      <c r="H409">
        <v>0</v>
      </c>
      <c r="I409">
        <v>-34.5</v>
      </c>
      <c r="J409" t="s">
        <v>394</v>
      </c>
      <c r="K409" t="s">
        <v>604</v>
      </c>
      <c r="L409" t="s">
        <v>79</v>
      </c>
    </row>
    <row r="410" spans="1:12" x14ac:dyDescent="0.25">
      <c r="A410" t="s">
        <v>932</v>
      </c>
      <c r="B410" t="s">
        <v>76</v>
      </c>
      <c r="C410" s="1">
        <v>46023.865972222222</v>
      </c>
      <c r="D410" t="s">
        <v>5</v>
      </c>
      <c r="E410" t="s">
        <v>6</v>
      </c>
      <c r="F410" t="s">
        <v>77</v>
      </c>
      <c r="G410">
        <v>590.5</v>
      </c>
      <c r="H410">
        <v>0</v>
      </c>
      <c r="I410">
        <v>-34.5</v>
      </c>
      <c r="J410" t="s">
        <v>334</v>
      </c>
      <c r="K410" t="s">
        <v>605</v>
      </c>
      <c r="L410" t="s">
        <v>79</v>
      </c>
    </row>
    <row r="411" spans="1:12" x14ac:dyDescent="0.25">
      <c r="A411" t="s">
        <v>933</v>
      </c>
      <c r="B411" t="s">
        <v>76</v>
      </c>
      <c r="C411" s="1">
        <v>46023.771527777775</v>
      </c>
      <c r="D411" t="s">
        <v>2</v>
      </c>
      <c r="E411" t="s">
        <v>4</v>
      </c>
      <c r="F411" t="s">
        <v>77</v>
      </c>
      <c r="G411">
        <v>416.85</v>
      </c>
      <c r="H411">
        <v>0</v>
      </c>
      <c r="I411">
        <v>-69</v>
      </c>
      <c r="J411" t="s">
        <v>262</v>
      </c>
      <c r="K411" t="s">
        <v>604</v>
      </c>
      <c r="L411" t="s">
        <v>79</v>
      </c>
    </row>
    <row r="412" spans="1:12" x14ac:dyDescent="0.25">
      <c r="A412" t="s">
        <v>934</v>
      </c>
      <c r="B412" t="s">
        <v>76</v>
      </c>
      <c r="C412" s="1">
        <v>46023.759722222225</v>
      </c>
      <c r="D412" t="s">
        <v>2</v>
      </c>
      <c r="E412" t="s">
        <v>4</v>
      </c>
      <c r="F412" t="s">
        <v>77</v>
      </c>
      <c r="G412">
        <v>655.5</v>
      </c>
      <c r="H412">
        <v>0</v>
      </c>
      <c r="I412">
        <v>-34.5</v>
      </c>
      <c r="J412" t="s">
        <v>228</v>
      </c>
      <c r="K412" t="s">
        <v>603</v>
      </c>
      <c r="L412" t="s">
        <v>79</v>
      </c>
    </row>
    <row r="413" spans="1:12" x14ac:dyDescent="0.25">
      <c r="A413" t="s">
        <v>935</v>
      </c>
      <c r="B413" t="s">
        <v>76</v>
      </c>
      <c r="C413" s="1">
        <v>46023.745138888888</v>
      </c>
      <c r="D413" t="s">
        <v>2</v>
      </c>
      <c r="E413" t="s">
        <v>4</v>
      </c>
      <c r="F413" t="s">
        <v>77</v>
      </c>
      <c r="G413">
        <v>626.5</v>
      </c>
      <c r="H413">
        <v>0</v>
      </c>
      <c r="I413">
        <v>-34.5</v>
      </c>
      <c r="J413" t="s">
        <v>168</v>
      </c>
      <c r="K413" t="s">
        <v>604</v>
      </c>
      <c r="L413" t="s">
        <v>79</v>
      </c>
    </row>
    <row r="414" spans="1:12" x14ac:dyDescent="0.25">
      <c r="A414" t="s">
        <v>936</v>
      </c>
      <c r="B414" t="s">
        <v>76</v>
      </c>
      <c r="C414" s="1">
        <v>46023.720138888886</v>
      </c>
      <c r="D414" t="s">
        <v>5</v>
      </c>
      <c r="E414" t="s">
        <v>6</v>
      </c>
      <c r="F414" t="s">
        <v>77</v>
      </c>
      <c r="G414">
        <v>655.5</v>
      </c>
      <c r="H414">
        <v>0</v>
      </c>
      <c r="I414">
        <v>-34.5</v>
      </c>
      <c r="J414" t="s">
        <v>162</v>
      </c>
      <c r="K414" t="s">
        <v>606</v>
      </c>
      <c r="L414" t="s">
        <v>79</v>
      </c>
    </row>
    <row r="415" spans="1:12" x14ac:dyDescent="0.25">
      <c r="A415" t="s">
        <v>937</v>
      </c>
      <c r="B415" t="s">
        <v>76</v>
      </c>
      <c r="C415" s="1">
        <v>46023.681944444441</v>
      </c>
      <c r="D415" t="s">
        <v>0</v>
      </c>
      <c r="E415" t="s">
        <v>1</v>
      </c>
      <c r="F415" t="s">
        <v>113</v>
      </c>
      <c r="G415">
        <v>390</v>
      </c>
      <c r="H415">
        <v>0</v>
      </c>
      <c r="I415">
        <v>0</v>
      </c>
      <c r="J415" t="s">
        <v>271</v>
      </c>
      <c r="K415" t="s">
        <v>3</v>
      </c>
      <c r="L415" t="s">
        <v>79</v>
      </c>
    </row>
    <row r="416" spans="1:12" x14ac:dyDescent="0.25">
      <c r="A416" t="s">
        <v>938</v>
      </c>
      <c r="B416" t="s">
        <v>76</v>
      </c>
      <c r="C416" s="1">
        <v>46023.672222222223</v>
      </c>
      <c r="D416" t="s">
        <v>15</v>
      </c>
      <c r="E416" t="s">
        <v>16</v>
      </c>
      <c r="F416" t="s">
        <v>77</v>
      </c>
      <c r="G416">
        <v>1340</v>
      </c>
      <c r="H416">
        <v>0</v>
      </c>
      <c r="I416">
        <v>-10</v>
      </c>
      <c r="J416" t="s">
        <v>573</v>
      </c>
      <c r="K416" t="s">
        <v>606</v>
      </c>
      <c r="L416" t="s">
        <v>79</v>
      </c>
    </row>
    <row r="417" spans="1:12" x14ac:dyDescent="0.25">
      <c r="A417" t="s">
        <v>939</v>
      </c>
      <c r="B417" t="s">
        <v>76</v>
      </c>
      <c r="C417" s="1">
        <v>46023.667361111111</v>
      </c>
      <c r="D417" t="s">
        <v>7</v>
      </c>
      <c r="E417" t="s">
        <v>8</v>
      </c>
      <c r="F417" t="s">
        <v>77</v>
      </c>
      <c r="G417">
        <v>1270</v>
      </c>
      <c r="H417">
        <v>0</v>
      </c>
      <c r="I417">
        <v>-10</v>
      </c>
      <c r="J417" t="s">
        <v>346</v>
      </c>
      <c r="K417" t="s">
        <v>606</v>
      </c>
      <c r="L417" t="s">
        <v>79</v>
      </c>
    </row>
    <row r="418" spans="1:12" x14ac:dyDescent="0.25">
      <c r="A418" t="s">
        <v>940</v>
      </c>
      <c r="B418" t="s">
        <v>76</v>
      </c>
      <c r="C418" s="1">
        <v>46023.574999999997</v>
      </c>
      <c r="D418" t="s">
        <v>2</v>
      </c>
      <c r="E418" t="s">
        <v>4</v>
      </c>
      <c r="F418" t="s">
        <v>77</v>
      </c>
      <c r="G418">
        <v>621</v>
      </c>
      <c r="H418">
        <v>0</v>
      </c>
      <c r="I418">
        <v>-69</v>
      </c>
      <c r="J418" t="s">
        <v>114</v>
      </c>
      <c r="K418" t="s">
        <v>606</v>
      </c>
      <c r="L418" t="s">
        <v>79</v>
      </c>
    </row>
    <row r="419" spans="1:12" x14ac:dyDescent="0.25">
      <c r="A419" t="s">
        <v>941</v>
      </c>
      <c r="B419" t="s">
        <v>109</v>
      </c>
      <c r="C419" s="1">
        <v>46023.522916666669</v>
      </c>
      <c r="D419" t="s">
        <v>5</v>
      </c>
      <c r="E419" t="s">
        <v>6</v>
      </c>
      <c r="F419" t="s">
        <v>77</v>
      </c>
      <c r="G419">
        <v>608.79999999999995</v>
      </c>
      <c r="H419">
        <v>0</v>
      </c>
      <c r="I419">
        <v>-69</v>
      </c>
      <c r="J419" t="s">
        <v>311</v>
      </c>
      <c r="K419" t="s">
        <v>602</v>
      </c>
      <c r="L419" t="s">
        <v>79</v>
      </c>
    </row>
    <row r="420" spans="1:12" x14ac:dyDescent="0.25">
      <c r="A420" t="s">
        <v>942</v>
      </c>
      <c r="B420" t="s">
        <v>76</v>
      </c>
      <c r="C420" s="1">
        <v>46023.484027777777</v>
      </c>
      <c r="D420" t="s">
        <v>17</v>
      </c>
      <c r="E420" t="s">
        <v>18</v>
      </c>
      <c r="F420" t="s">
        <v>77</v>
      </c>
      <c r="G420">
        <v>763</v>
      </c>
      <c r="H420">
        <v>0</v>
      </c>
      <c r="I420">
        <v>-109</v>
      </c>
      <c r="J420" t="s">
        <v>943</v>
      </c>
      <c r="K420" t="s">
        <v>3</v>
      </c>
      <c r="L420" t="s">
        <v>79</v>
      </c>
    </row>
    <row r="421" spans="1:12" x14ac:dyDescent="0.25">
      <c r="A421" t="s">
        <v>944</v>
      </c>
      <c r="B421" t="s">
        <v>76</v>
      </c>
      <c r="C421" s="1">
        <v>46023.463888888888</v>
      </c>
      <c r="D421" t="s">
        <v>5</v>
      </c>
      <c r="E421" t="s">
        <v>6</v>
      </c>
      <c r="F421" t="s">
        <v>77</v>
      </c>
      <c r="G421">
        <v>216</v>
      </c>
      <c r="H421">
        <v>0</v>
      </c>
      <c r="I421">
        <v>-69</v>
      </c>
      <c r="J421" t="s">
        <v>690</v>
      </c>
      <c r="K421" t="s">
        <v>3</v>
      </c>
      <c r="L421" t="s">
        <v>79</v>
      </c>
    </row>
    <row r="422" spans="1:12" x14ac:dyDescent="0.25">
      <c r="A422" t="s">
        <v>945</v>
      </c>
      <c r="B422" t="s">
        <v>76</v>
      </c>
      <c r="C422" s="1">
        <v>46023.461805555555</v>
      </c>
      <c r="D422" t="s">
        <v>2</v>
      </c>
      <c r="E422" t="s">
        <v>4</v>
      </c>
      <c r="F422" t="s">
        <v>77</v>
      </c>
      <c r="G422">
        <v>656.7</v>
      </c>
      <c r="H422">
        <v>0</v>
      </c>
      <c r="I422">
        <v>-33.299999999999997</v>
      </c>
      <c r="J422" t="s">
        <v>242</v>
      </c>
      <c r="K422" t="s">
        <v>3</v>
      </c>
      <c r="L422" t="s">
        <v>79</v>
      </c>
    </row>
    <row r="423" spans="1:12" x14ac:dyDescent="0.25">
      <c r="A423" t="s">
        <v>637</v>
      </c>
      <c r="B423" t="s">
        <v>109</v>
      </c>
      <c r="C423" s="1">
        <v>46021.867361111108</v>
      </c>
      <c r="D423" t="s">
        <v>2</v>
      </c>
      <c r="E423" t="s">
        <v>4</v>
      </c>
      <c r="F423" t="s">
        <v>77</v>
      </c>
      <c r="G423">
        <v>655.5</v>
      </c>
      <c r="H423">
        <v>0</v>
      </c>
      <c r="I423">
        <v>-34.5</v>
      </c>
      <c r="J423" t="s">
        <v>621</v>
      </c>
      <c r="K423" t="s">
        <v>3</v>
      </c>
      <c r="L423" t="s">
        <v>79</v>
      </c>
    </row>
    <row r="424" spans="1:12" x14ac:dyDescent="0.25">
      <c r="A424" t="s">
        <v>638</v>
      </c>
      <c r="B424" t="s">
        <v>109</v>
      </c>
      <c r="C424" s="1">
        <v>46020.815972222219</v>
      </c>
      <c r="D424" t="s">
        <v>2</v>
      </c>
      <c r="E424" t="s">
        <v>4</v>
      </c>
      <c r="F424" t="s">
        <v>77</v>
      </c>
      <c r="G424">
        <v>660</v>
      </c>
      <c r="H424">
        <v>0</v>
      </c>
      <c r="I424">
        <v>0</v>
      </c>
      <c r="J424" t="s">
        <v>242</v>
      </c>
      <c r="K424" t="s">
        <v>602</v>
      </c>
      <c r="L424" t="s">
        <v>79</v>
      </c>
    </row>
    <row r="425" spans="1:12" x14ac:dyDescent="0.25">
      <c r="A425" t="s">
        <v>639</v>
      </c>
      <c r="B425" t="s">
        <v>76</v>
      </c>
      <c r="C425" s="1">
        <v>46020.762499999997</v>
      </c>
      <c r="D425" t="s">
        <v>19</v>
      </c>
      <c r="E425" t="s">
        <v>20</v>
      </c>
      <c r="F425" t="s">
        <v>77</v>
      </c>
      <c r="G425">
        <v>973.8</v>
      </c>
      <c r="H425">
        <v>0</v>
      </c>
      <c r="I425">
        <v>-25.2</v>
      </c>
      <c r="J425" t="s">
        <v>507</v>
      </c>
      <c r="K425" t="s">
        <v>3</v>
      </c>
      <c r="L425" t="s">
        <v>79</v>
      </c>
    </row>
    <row r="426" spans="1:12" x14ac:dyDescent="0.25">
      <c r="A426" t="s">
        <v>640</v>
      </c>
      <c r="B426" t="s">
        <v>76</v>
      </c>
      <c r="C426" s="1">
        <v>46020.634722222225</v>
      </c>
      <c r="D426" t="s">
        <v>2</v>
      </c>
      <c r="E426" t="s">
        <v>4</v>
      </c>
      <c r="F426" t="s">
        <v>77</v>
      </c>
      <c r="G426">
        <v>655.5</v>
      </c>
      <c r="H426">
        <v>0</v>
      </c>
      <c r="I426">
        <v>-34.5</v>
      </c>
      <c r="J426" t="s">
        <v>641</v>
      </c>
      <c r="K426" t="s">
        <v>604</v>
      </c>
      <c r="L426" t="s">
        <v>79</v>
      </c>
    </row>
    <row r="427" spans="1:12" x14ac:dyDescent="0.25">
      <c r="A427" t="s">
        <v>642</v>
      </c>
      <c r="B427" t="s">
        <v>76</v>
      </c>
      <c r="C427" s="1">
        <v>46020.523611111108</v>
      </c>
      <c r="D427" t="s">
        <v>15</v>
      </c>
      <c r="E427" t="s">
        <v>16</v>
      </c>
      <c r="F427" t="s">
        <v>77</v>
      </c>
      <c r="G427">
        <v>983.5</v>
      </c>
      <c r="H427">
        <v>0</v>
      </c>
      <c r="I427">
        <v>-135</v>
      </c>
      <c r="J427" t="s">
        <v>94</v>
      </c>
      <c r="K427" t="s">
        <v>604</v>
      </c>
      <c r="L427" t="s">
        <v>79</v>
      </c>
    </row>
    <row r="428" spans="1:12" x14ac:dyDescent="0.25">
      <c r="A428" t="s">
        <v>643</v>
      </c>
      <c r="B428" t="s">
        <v>76</v>
      </c>
      <c r="C428" s="1">
        <v>46020.447222222225</v>
      </c>
      <c r="D428" t="s">
        <v>0</v>
      </c>
      <c r="E428" t="s">
        <v>1</v>
      </c>
      <c r="F428" t="s">
        <v>113</v>
      </c>
      <c r="G428">
        <v>248</v>
      </c>
      <c r="H428">
        <v>0</v>
      </c>
      <c r="I428">
        <v>-39</v>
      </c>
      <c r="J428" t="s">
        <v>171</v>
      </c>
      <c r="K428" t="s">
        <v>603</v>
      </c>
      <c r="L428" t="s">
        <v>79</v>
      </c>
    </row>
    <row r="429" spans="1:12" x14ac:dyDescent="0.25">
      <c r="A429" t="s">
        <v>624</v>
      </c>
      <c r="B429" t="s">
        <v>109</v>
      </c>
      <c r="C429" s="1">
        <v>46019.995138888888</v>
      </c>
      <c r="D429" t="s">
        <v>0</v>
      </c>
      <c r="E429" t="s">
        <v>1</v>
      </c>
      <c r="F429" t="s">
        <v>113</v>
      </c>
      <c r="G429">
        <v>248</v>
      </c>
      <c r="H429">
        <v>0</v>
      </c>
      <c r="I429">
        <v>-39</v>
      </c>
      <c r="J429" t="s">
        <v>171</v>
      </c>
      <c r="K429" t="s">
        <v>604</v>
      </c>
      <c r="L429" t="s">
        <v>79</v>
      </c>
    </row>
    <row r="430" spans="1:12" x14ac:dyDescent="0.25">
      <c r="A430" t="s">
        <v>625</v>
      </c>
      <c r="B430" t="s">
        <v>76</v>
      </c>
      <c r="C430" s="1">
        <v>46019.765277777777</v>
      </c>
      <c r="D430" t="s">
        <v>49</v>
      </c>
      <c r="E430" t="s">
        <v>50</v>
      </c>
      <c r="F430" t="s">
        <v>77</v>
      </c>
      <c r="G430">
        <v>324</v>
      </c>
      <c r="H430">
        <v>0</v>
      </c>
      <c r="I430">
        <v>-18</v>
      </c>
      <c r="J430" t="s">
        <v>484</v>
      </c>
      <c r="K430" t="s">
        <v>604</v>
      </c>
      <c r="L430" t="s">
        <v>79</v>
      </c>
    </row>
    <row r="431" spans="1:12" x14ac:dyDescent="0.25">
      <c r="A431" t="s">
        <v>626</v>
      </c>
      <c r="B431" t="s">
        <v>76</v>
      </c>
      <c r="C431" s="1">
        <v>46019.393055555556</v>
      </c>
      <c r="D431" t="s">
        <v>0</v>
      </c>
      <c r="E431" t="s">
        <v>1</v>
      </c>
      <c r="F431" t="s">
        <v>113</v>
      </c>
      <c r="G431">
        <v>271.3</v>
      </c>
      <c r="H431">
        <v>0</v>
      </c>
      <c r="I431">
        <v>-39</v>
      </c>
      <c r="J431" t="s">
        <v>180</v>
      </c>
      <c r="K431" t="s">
        <v>604</v>
      </c>
      <c r="L431" t="s">
        <v>79</v>
      </c>
    </row>
    <row r="432" spans="1:12" x14ac:dyDescent="0.25">
      <c r="A432" t="s">
        <v>627</v>
      </c>
      <c r="B432" t="s">
        <v>76</v>
      </c>
      <c r="C432" s="1">
        <v>46019.302083333336</v>
      </c>
      <c r="D432" t="s">
        <v>0</v>
      </c>
      <c r="E432" t="s">
        <v>1</v>
      </c>
      <c r="F432" t="s">
        <v>113</v>
      </c>
      <c r="G432">
        <v>289.39999999999998</v>
      </c>
      <c r="H432">
        <v>0</v>
      </c>
      <c r="I432">
        <v>-39</v>
      </c>
      <c r="J432" t="s">
        <v>215</v>
      </c>
      <c r="K432" t="s">
        <v>606</v>
      </c>
      <c r="L432" t="s">
        <v>79</v>
      </c>
    </row>
    <row r="433" spans="1:12" x14ac:dyDescent="0.25">
      <c r="A433" t="s">
        <v>628</v>
      </c>
      <c r="B433" t="s">
        <v>76</v>
      </c>
      <c r="C433" s="1">
        <v>46019.259027777778</v>
      </c>
      <c r="D433" t="s">
        <v>30</v>
      </c>
      <c r="E433" t="s">
        <v>31</v>
      </c>
      <c r="F433" t="s">
        <v>77</v>
      </c>
      <c r="G433">
        <v>209.55</v>
      </c>
      <c r="H433">
        <v>30</v>
      </c>
      <c r="I433">
        <v>-9.4499999999999993</v>
      </c>
      <c r="J433" t="s">
        <v>346</v>
      </c>
      <c r="K433" t="s">
        <v>3</v>
      </c>
      <c r="L433" t="s">
        <v>79</v>
      </c>
    </row>
    <row r="434" spans="1:12" x14ac:dyDescent="0.25">
      <c r="A434" t="s">
        <v>629</v>
      </c>
      <c r="B434" t="s">
        <v>76</v>
      </c>
      <c r="C434" s="1">
        <v>46019.131944444445</v>
      </c>
      <c r="D434" t="s">
        <v>7</v>
      </c>
      <c r="E434" t="s">
        <v>8</v>
      </c>
      <c r="F434" t="s">
        <v>77</v>
      </c>
      <c r="G434">
        <v>967.45</v>
      </c>
      <c r="H434">
        <v>0</v>
      </c>
      <c r="I434">
        <v>-135</v>
      </c>
      <c r="J434" t="s">
        <v>451</v>
      </c>
      <c r="K434" t="s">
        <v>604</v>
      </c>
      <c r="L434" t="s">
        <v>79</v>
      </c>
    </row>
    <row r="435" spans="1:12" x14ac:dyDescent="0.25">
      <c r="A435" t="s">
        <v>630</v>
      </c>
      <c r="B435" t="s">
        <v>76</v>
      </c>
      <c r="C435" s="1">
        <v>46018.657638888886</v>
      </c>
      <c r="D435" t="s">
        <v>0</v>
      </c>
      <c r="E435" t="s">
        <v>1</v>
      </c>
      <c r="F435" t="s">
        <v>113</v>
      </c>
      <c r="G435">
        <v>370.19</v>
      </c>
      <c r="H435">
        <v>0</v>
      </c>
      <c r="I435">
        <v>-19.5</v>
      </c>
      <c r="J435" t="s">
        <v>631</v>
      </c>
      <c r="K435" t="s">
        <v>3</v>
      </c>
      <c r="L435" t="s">
        <v>79</v>
      </c>
    </row>
    <row r="436" spans="1:12" x14ac:dyDescent="0.25">
      <c r="A436" t="s">
        <v>632</v>
      </c>
      <c r="B436" t="s">
        <v>76</v>
      </c>
      <c r="C436" s="1">
        <v>46018.416666666664</v>
      </c>
      <c r="D436" t="s">
        <v>2</v>
      </c>
      <c r="E436" t="s">
        <v>4</v>
      </c>
      <c r="F436" t="s">
        <v>77</v>
      </c>
      <c r="G436">
        <v>414</v>
      </c>
      <c r="H436">
        <v>0</v>
      </c>
      <c r="I436">
        <v>-69</v>
      </c>
      <c r="J436" t="s">
        <v>217</v>
      </c>
      <c r="K436" t="s">
        <v>605</v>
      </c>
      <c r="L436" t="s">
        <v>79</v>
      </c>
    </row>
    <row r="437" spans="1:12" x14ac:dyDescent="0.25">
      <c r="A437" t="s">
        <v>633</v>
      </c>
      <c r="B437" t="s">
        <v>76</v>
      </c>
      <c r="C437" s="1">
        <v>46018.286111111112</v>
      </c>
      <c r="D437" t="s">
        <v>2</v>
      </c>
      <c r="E437" t="s">
        <v>4</v>
      </c>
      <c r="F437" t="s">
        <v>77</v>
      </c>
      <c r="G437">
        <v>483</v>
      </c>
      <c r="H437">
        <v>0</v>
      </c>
      <c r="I437">
        <v>-69</v>
      </c>
      <c r="J437" t="s">
        <v>394</v>
      </c>
      <c r="K437" t="s">
        <v>606</v>
      </c>
      <c r="L437" t="s">
        <v>79</v>
      </c>
    </row>
    <row r="438" spans="1:12" x14ac:dyDescent="0.25">
      <c r="A438" t="s">
        <v>634</v>
      </c>
      <c r="B438" t="s">
        <v>76</v>
      </c>
      <c r="C438" s="1">
        <v>46017.788888888892</v>
      </c>
      <c r="D438" t="s">
        <v>5</v>
      </c>
      <c r="E438" t="s">
        <v>6</v>
      </c>
      <c r="F438" t="s">
        <v>77</v>
      </c>
      <c r="G438">
        <v>626.6</v>
      </c>
      <c r="H438">
        <v>0</v>
      </c>
      <c r="I438">
        <v>-58.8</v>
      </c>
      <c r="J438" t="s">
        <v>340</v>
      </c>
      <c r="K438" t="s">
        <v>606</v>
      </c>
      <c r="L438" t="s">
        <v>79</v>
      </c>
    </row>
    <row r="439" spans="1:12" x14ac:dyDescent="0.25">
      <c r="A439" t="s">
        <v>635</v>
      </c>
      <c r="B439" t="s">
        <v>76</v>
      </c>
      <c r="C439" s="1">
        <v>46017.765972222223</v>
      </c>
      <c r="D439" t="s">
        <v>2</v>
      </c>
      <c r="E439" t="s">
        <v>4</v>
      </c>
      <c r="F439" t="s">
        <v>77</v>
      </c>
      <c r="G439">
        <v>530.20000000000005</v>
      </c>
      <c r="H439">
        <v>0</v>
      </c>
      <c r="I439">
        <v>-69</v>
      </c>
      <c r="J439" t="s">
        <v>288</v>
      </c>
      <c r="K439" t="s">
        <v>605</v>
      </c>
      <c r="L439" t="s">
        <v>79</v>
      </c>
    </row>
    <row r="440" spans="1:12" x14ac:dyDescent="0.25">
      <c r="A440" t="s">
        <v>636</v>
      </c>
      <c r="B440" t="s">
        <v>76</v>
      </c>
      <c r="C440" s="1">
        <v>46017.737500000003</v>
      </c>
      <c r="D440" t="s">
        <v>32</v>
      </c>
      <c r="E440" t="s">
        <v>1</v>
      </c>
      <c r="F440" t="s">
        <v>239</v>
      </c>
      <c r="G440">
        <v>750</v>
      </c>
      <c r="H440">
        <v>0</v>
      </c>
      <c r="I440">
        <v>-10</v>
      </c>
      <c r="J440" t="s">
        <v>340</v>
      </c>
      <c r="K440" t="s">
        <v>605</v>
      </c>
      <c r="L440" t="s">
        <v>79</v>
      </c>
    </row>
    <row r="441" spans="1:12" x14ac:dyDescent="0.25">
      <c r="A441" t="s">
        <v>607</v>
      </c>
      <c r="B441" t="s">
        <v>109</v>
      </c>
      <c r="C441" s="1">
        <v>46017.628472222219</v>
      </c>
      <c r="D441" t="s">
        <v>17</v>
      </c>
      <c r="E441" t="s">
        <v>18</v>
      </c>
      <c r="F441" t="s">
        <v>77</v>
      </c>
      <c r="G441">
        <v>1090</v>
      </c>
      <c r="H441">
        <v>0</v>
      </c>
      <c r="I441">
        <v>0</v>
      </c>
      <c r="J441" t="s">
        <v>373</v>
      </c>
      <c r="K441" t="s">
        <v>3</v>
      </c>
      <c r="L441" t="s">
        <v>79</v>
      </c>
    </row>
    <row r="442" spans="1:12" x14ac:dyDescent="0.25">
      <c r="A442" t="s">
        <v>608</v>
      </c>
      <c r="B442" t="s">
        <v>76</v>
      </c>
      <c r="C442" s="1">
        <v>46017.161805555559</v>
      </c>
      <c r="D442" t="s">
        <v>0</v>
      </c>
      <c r="E442" t="s">
        <v>1</v>
      </c>
      <c r="F442" t="s">
        <v>113</v>
      </c>
      <c r="G442">
        <v>370.5</v>
      </c>
      <c r="H442">
        <v>0</v>
      </c>
      <c r="I442">
        <v>-19.5</v>
      </c>
      <c r="J442" t="s">
        <v>78</v>
      </c>
      <c r="K442" t="s">
        <v>606</v>
      </c>
      <c r="L442" t="s">
        <v>79</v>
      </c>
    </row>
    <row r="443" spans="1:12" x14ac:dyDescent="0.25">
      <c r="A443" t="s">
        <v>609</v>
      </c>
      <c r="B443" t="s">
        <v>76</v>
      </c>
      <c r="C443" s="1">
        <v>46016.859722222223</v>
      </c>
      <c r="D443" t="s">
        <v>2</v>
      </c>
      <c r="E443" t="s">
        <v>4</v>
      </c>
      <c r="F443" t="s">
        <v>77</v>
      </c>
      <c r="G443">
        <v>483</v>
      </c>
      <c r="H443">
        <v>0</v>
      </c>
      <c r="I443">
        <v>-69</v>
      </c>
      <c r="J443" t="s">
        <v>284</v>
      </c>
      <c r="K443" t="s">
        <v>3</v>
      </c>
      <c r="L443" t="s">
        <v>79</v>
      </c>
    </row>
    <row r="444" spans="1:12" x14ac:dyDescent="0.25">
      <c r="A444" t="s">
        <v>610</v>
      </c>
      <c r="B444" t="s">
        <v>76</v>
      </c>
      <c r="C444" s="1">
        <v>46016.814583333333</v>
      </c>
      <c r="D444" t="s">
        <v>2</v>
      </c>
      <c r="E444" t="s">
        <v>4</v>
      </c>
      <c r="F444" t="s">
        <v>77</v>
      </c>
      <c r="G444">
        <v>581.1</v>
      </c>
      <c r="H444">
        <v>0</v>
      </c>
      <c r="I444">
        <v>-69</v>
      </c>
      <c r="J444" t="s">
        <v>611</v>
      </c>
      <c r="K444" t="s">
        <v>604</v>
      </c>
      <c r="L444" t="s">
        <v>79</v>
      </c>
    </row>
    <row r="445" spans="1:12" x14ac:dyDescent="0.25">
      <c r="A445" t="s">
        <v>612</v>
      </c>
      <c r="B445" t="s">
        <v>76</v>
      </c>
      <c r="C445" s="1">
        <v>46016.814583333333</v>
      </c>
      <c r="D445" t="s">
        <v>37</v>
      </c>
      <c r="E445" t="s">
        <v>38</v>
      </c>
      <c r="F445" t="s">
        <v>77</v>
      </c>
      <c r="G445">
        <v>1837.2</v>
      </c>
      <c r="H445">
        <v>0</v>
      </c>
      <c r="I445">
        <v>-56.1</v>
      </c>
      <c r="J445" t="s">
        <v>271</v>
      </c>
      <c r="K445" t="s">
        <v>606</v>
      </c>
      <c r="L445" t="s">
        <v>79</v>
      </c>
    </row>
    <row r="446" spans="1:12" x14ac:dyDescent="0.25">
      <c r="A446" t="s">
        <v>613</v>
      </c>
      <c r="B446" t="s">
        <v>76</v>
      </c>
      <c r="C446" s="1">
        <v>46016.805555555555</v>
      </c>
      <c r="D446" t="s">
        <v>17</v>
      </c>
      <c r="E446" t="s">
        <v>18</v>
      </c>
      <c r="F446" t="s">
        <v>77</v>
      </c>
      <c r="G446">
        <v>1090</v>
      </c>
      <c r="H446">
        <v>0</v>
      </c>
      <c r="I446">
        <v>0</v>
      </c>
      <c r="J446" t="s">
        <v>62</v>
      </c>
      <c r="K446" t="s">
        <v>3</v>
      </c>
      <c r="L446" t="s">
        <v>79</v>
      </c>
    </row>
    <row r="447" spans="1:12" x14ac:dyDescent="0.25">
      <c r="A447" t="s">
        <v>614</v>
      </c>
      <c r="B447" t="s">
        <v>76</v>
      </c>
      <c r="C447" s="1">
        <v>46016.498611111114</v>
      </c>
      <c r="D447" t="s">
        <v>15</v>
      </c>
      <c r="E447" t="s">
        <v>16</v>
      </c>
      <c r="F447" t="s">
        <v>77</v>
      </c>
      <c r="G447">
        <v>1342.4</v>
      </c>
      <c r="H447">
        <v>0</v>
      </c>
      <c r="I447">
        <v>-7.6</v>
      </c>
      <c r="J447" t="s">
        <v>300</v>
      </c>
      <c r="K447" t="s">
        <v>606</v>
      </c>
      <c r="L447" t="s">
        <v>79</v>
      </c>
    </row>
    <row r="448" spans="1:12" x14ac:dyDescent="0.25">
      <c r="A448" t="s">
        <v>615</v>
      </c>
      <c r="B448" t="s">
        <v>76</v>
      </c>
      <c r="C448" s="1">
        <v>46016.496527777781</v>
      </c>
      <c r="D448" t="s">
        <v>5</v>
      </c>
      <c r="E448" t="s">
        <v>6</v>
      </c>
      <c r="F448" t="s">
        <v>77</v>
      </c>
      <c r="G448">
        <v>483</v>
      </c>
      <c r="H448">
        <v>0</v>
      </c>
      <c r="I448">
        <v>-69</v>
      </c>
      <c r="J448" t="s">
        <v>142</v>
      </c>
      <c r="K448" t="s">
        <v>605</v>
      </c>
      <c r="L448" t="s">
        <v>79</v>
      </c>
    </row>
    <row r="449" spans="1:12" x14ac:dyDescent="0.25">
      <c r="A449" t="s">
        <v>616</v>
      </c>
      <c r="B449" t="s">
        <v>76</v>
      </c>
      <c r="C449" s="1">
        <v>46016.481944444444</v>
      </c>
      <c r="D449" t="s">
        <v>0</v>
      </c>
      <c r="E449" t="s">
        <v>1</v>
      </c>
      <c r="F449" t="s">
        <v>113</v>
      </c>
      <c r="G449">
        <v>243</v>
      </c>
      <c r="H449">
        <v>0</v>
      </c>
      <c r="I449">
        <v>-39</v>
      </c>
      <c r="J449" t="s">
        <v>122</v>
      </c>
      <c r="K449" t="s">
        <v>606</v>
      </c>
      <c r="L449" t="s">
        <v>79</v>
      </c>
    </row>
    <row r="450" spans="1:12" x14ac:dyDescent="0.25">
      <c r="A450" t="s">
        <v>617</v>
      </c>
      <c r="B450" t="s">
        <v>76</v>
      </c>
      <c r="C450" s="1">
        <v>46016.443749999999</v>
      </c>
      <c r="D450" t="s">
        <v>0</v>
      </c>
      <c r="E450" t="s">
        <v>1</v>
      </c>
      <c r="F450" t="s">
        <v>113</v>
      </c>
      <c r="G450">
        <v>374.9</v>
      </c>
      <c r="H450">
        <v>0</v>
      </c>
      <c r="I450">
        <v>-15.1</v>
      </c>
      <c r="J450" t="s">
        <v>124</v>
      </c>
      <c r="K450" t="s">
        <v>605</v>
      </c>
      <c r="L450" t="s">
        <v>79</v>
      </c>
    </row>
    <row r="451" spans="1:12" x14ac:dyDescent="0.25">
      <c r="A451" t="s">
        <v>618</v>
      </c>
      <c r="B451" t="s">
        <v>76</v>
      </c>
      <c r="C451" s="1">
        <v>46015.938888888886</v>
      </c>
      <c r="D451" t="s">
        <v>44</v>
      </c>
      <c r="E451" t="s">
        <v>25</v>
      </c>
      <c r="F451" t="s">
        <v>352</v>
      </c>
      <c r="G451">
        <v>1130</v>
      </c>
      <c r="H451">
        <v>0</v>
      </c>
      <c r="I451">
        <v>0</v>
      </c>
      <c r="J451" t="s">
        <v>62</v>
      </c>
      <c r="K451" t="s">
        <v>604</v>
      </c>
      <c r="L451" t="s">
        <v>79</v>
      </c>
    </row>
    <row r="452" spans="1:12" x14ac:dyDescent="0.25">
      <c r="A452" t="s">
        <v>619</v>
      </c>
      <c r="B452" t="s">
        <v>109</v>
      </c>
      <c r="C452" s="1">
        <v>46015.929166666669</v>
      </c>
      <c r="D452" t="s">
        <v>32</v>
      </c>
      <c r="E452" t="s">
        <v>1</v>
      </c>
      <c r="F452" t="s">
        <v>239</v>
      </c>
      <c r="G452">
        <v>760</v>
      </c>
      <c r="H452">
        <v>0</v>
      </c>
      <c r="I452">
        <v>0</v>
      </c>
      <c r="J452" t="s">
        <v>340</v>
      </c>
      <c r="K452" t="s">
        <v>602</v>
      </c>
      <c r="L452" t="s">
        <v>79</v>
      </c>
    </row>
    <row r="453" spans="1:12" x14ac:dyDescent="0.25">
      <c r="A453" t="s">
        <v>620</v>
      </c>
      <c r="B453" t="s">
        <v>76</v>
      </c>
      <c r="C453" s="1">
        <v>46015.890277777777</v>
      </c>
      <c r="D453" t="s">
        <v>5</v>
      </c>
      <c r="E453" t="s">
        <v>6</v>
      </c>
      <c r="F453" t="s">
        <v>77</v>
      </c>
      <c r="G453">
        <v>464.2</v>
      </c>
      <c r="H453">
        <v>0</v>
      </c>
      <c r="I453">
        <v>-69</v>
      </c>
      <c r="J453" t="s">
        <v>621</v>
      </c>
      <c r="K453" t="s">
        <v>3</v>
      </c>
      <c r="L453" t="s">
        <v>79</v>
      </c>
    </row>
    <row r="454" spans="1:12" x14ac:dyDescent="0.25">
      <c r="A454" t="s">
        <v>622</v>
      </c>
      <c r="B454" t="s">
        <v>76</v>
      </c>
      <c r="C454" s="1">
        <v>46015.834722222222</v>
      </c>
      <c r="D454" t="s">
        <v>0</v>
      </c>
      <c r="E454" t="s">
        <v>1</v>
      </c>
      <c r="F454" t="s">
        <v>113</v>
      </c>
      <c r="G454">
        <v>370.5</v>
      </c>
      <c r="H454">
        <v>0</v>
      </c>
      <c r="I454">
        <v>-19.5</v>
      </c>
      <c r="J454" t="s">
        <v>57</v>
      </c>
      <c r="K454" t="s">
        <v>604</v>
      </c>
      <c r="L454" t="s">
        <v>79</v>
      </c>
    </row>
    <row r="455" spans="1:12" x14ac:dyDescent="0.25">
      <c r="A455" t="s">
        <v>623</v>
      </c>
      <c r="B455" t="s">
        <v>76</v>
      </c>
      <c r="C455" s="1">
        <v>46015.633333333331</v>
      </c>
      <c r="D455" t="s">
        <v>0</v>
      </c>
      <c r="E455" t="s">
        <v>1</v>
      </c>
      <c r="F455" t="s">
        <v>113</v>
      </c>
      <c r="G455">
        <v>390</v>
      </c>
      <c r="H455">
        <v>0</v>
      </c>
      <c r="I455">
        <v>0</v>
      </c>
      <c r="J455" t="s">
        <v>142</v>
      </c>
      <c r="K455" t="s">
        <v>602</v>
      </c>
      <c r="L455" t="s">
        <v>79</v>
      </c>
    </row>
    <row r="456" spans="1:12" x14ac:dyDescent="0.25">
      <c r="A456" t="s">
        <v>111</v>
      </c>
      <c r="B456" t="s">
        <v>76</v>
      </c>
      <c r="C456" s="1">
        <v>46015.404166666667</v>
      </c>
      <c r="D456" t="s">
        <v>0</v>
      </c>
      <c r="E456" t="s">
        <v>1</v>
      </c>
      <c r="F456" t="s">
        <v>113</v>
      </c>
      <c r="G456">
        <v>273</v>
      </c>
      <c r="H456">
        <v>0</v>
      </c>
      <c r="I456">
        <v>-39</v>
      </c>
      <c r="J456" t="s">
        <v>114</v>
      </c>
      <c r="K456" t="s">
        <v>606</v>
      </c>
      <c r="L456" t="s">
        <v>79</v>
      </c>
    </row>
    <row r="457" spans="1:12" x14ac:dyDescent="0.25">
      <c r="A457" t="s">
        <v>115</v>
      </c>
      <c r="B457" t="s">
        <v>76</v>
      </c>
      <c r="C457" s="1">
        <v>46015.343055555553</v>
      </c>
      <c r="D457" t="s">
        <v>2</v>
      </c>
      <c r="E457" t="s">
        <v>4</v>
      </c>
      <c r="F457" t="s">
        <v>77</v>
      </c>
      <c r="G457">
        <v>421.4</v>
      </c>
      <c r="H457">
        <v>0</v>
      </c>
      <c r="I457">
        <v>-119</v>
      </c>
      <c r="J457" t="s">
        <v>116</v>
      </c>
      <c r="K457" t="s">
        <v>3</v>
      </c>
      <c r="L457" t="s">
        <v>79</v>
      </c>
    </row>
    <row r="458" spans="1:12" x14ac:dyDescent="0.25">
      <c r="A458" t="s">
        <v>117</v>
      </c>
      <c r="B458" t="s">
        <v>76</v>
      </c>
      <c r="C458" s="1">
        <v>46015.341666666667</v>
      </c>
      <c r="D458" t="s">
        <v>5</v>
      </c>
      <c r="E458" t="s">
        <v>6</v>
      </c>
      <c r="F458" t="s">
        <v>77</v>
      </c>
      <c r="G458">
        <v>655.5</v>
      </c>
      <c r="H458">
        <v>0</v>
      </c>
      <c r="I458">
        <v>-34.5</v>
      </c>
      <c r="J458" t="s">
        <v>118</v>
      </c>
      <c r="K458" t="s">
        <v>3</v>
      </c>
      <c r="L458" t="s">
        <v>79</v>
      </c>
    </row>
    <row r="459" spans="1:12" x14ac:dyDescent="0.25">
      <c r="A459" t="s">
        <v>119</v>
      </c>
      <c r="B459" t="s">
        <v>76</v>
      </c>
      <c r="C459" s="1">
        <v>46014.92083333333</v>
      </c>
      <c r="D459" t="s">
        <v>0</v>
      </c>
      <c r="E459" t="s">
        <v>1</v>
      </c>
      <c r="F459" t="s">
        <v>113</v>
      </c>
      <c r="G459">
        <v>370.5</v>
      </c>
      <c r="H459">
        <v>0</v>
      </c>
      <c r="I459">
        <v>-19.5</v>
      </c>
      <c r="J459" t="s">
        <v>120</v>
      </c>
      <c r="K459" t="s">
        <v>605</v>
      </c>
      <c r="L459" t="s">
        <v>79</v>
      </c>
    </row>
    <row r="460" spans="1:12" x14ac:dyDescent="0.25">
      <c r="A460" t="s">
        <v>121</v>
      </c>
      <c r="B460" t="s">
        <v>76</v>
      </c>
      <c r="C460" s="1">
        <v>46014.211111111108</v>
      </c>
      <c r="D460" t="s">
        <v>5</v>
      </c>
      <c r="E460" t="s">
        <v>6</v>
      </c>
      <c r="F460" t="s">
        <v>77</v>
      </c>
      <c r="G460">
        <v>483</v>
      </c>
      <c r="H460">
        <v>0</v>
      </c>
      <c r="I460">
        <v>-69</v>
      </c>
      <c r="J460" t="s">
        <v>122</v>
      </c>
      <c r="K460" t="s">
        <v>605</v>
      </c>
      <c r="L460" t="s">
        <v>79</v>
      </c>
    </row>
    <row r="461" spans="1:12" x14ac:dyDescent="0.25">
      <c r="A461" t="s">
        <v>123</v>
      </c>
      <c r="B461" t="s">
        <v>76</v>
      </c>
      <c r="C461" s="1">
        <v>46013.809027777781</v>
      </c>
      <c r="D461" t="s">
        <v>7</v>
      </c>
      <c r="E461" t="s">
        <v>8</v>
      </c>
      <c r="F461" t="s">
        <v>77</v>
      </c>
      <c r="G461">
        <v>895</v>
      </c>
      <c r="H461">
        <v>0</v>
      </c>
      <c r="I461">
        <v>-135</v>
      </c>
      <c r="J461" t="s">
        <v>124</v>
      </c>
      <c r="K461" t="s">
        <v>605</v>
      </c>
      <c r="L461" t="s">
        <v>79</v>
      </c>
    </row>
    <row r="462" spans="1:12" x14ac:dyDescent="0.25">
      <c r="A462" t="s">
        <v>125</v>
      </c>
      <c r="B462" t="s">
        <v>76</v>
      </c>
      <c r="C462" s="1">
        <v>46013.681944444441</v>
      </c>
      <c r="D462" t="s">
        <v>5</v>
      </c>
      <c r="E462" t="s">
        <v>6</v>
      </c>
      <c r="F462" t="s">
        <v>77</v>
      </c>
      <c r="G462">
        <v>536.9</v>
      </c>
      <c r="H462">
        <v>0</v>
      </c>
      <c r="I462">
        <v>-69</v>
      </c>
      <c r="J462" t="s">
        <v>62</v>
      </c>
      <c r="K462" t="s">
        <v>604</v>
      </c>
      <c r="L462" t="s">
        <v>79</v>
      </c>
    </row>
    <row r="463" spans="1:12" x14ac:dyDescent="0.25">
      <c r="A463" t="s">
        <v>125</v>
      </c>
      <c r="B463" t="s">
        <v>76</v>
      </c>
      <c r="C463" s="1">
        <v>46013.681944444441</v>
      </c>
      <c r="D463" t="s">
        <v>9</v>
      </c>
      <c r="E463" t="s">
        <v>10</v>
      </c>
      <c r="F463" t="s">
        <v>77</v>
      </c>
      <c r="G463">
        <v>33.25</v>
      </c>
      <c r="H463">
        <v>0</v>
      </c>
      <c r="I463">
        <v>-1.75</v>
      </c>
      <c r="J463" t="s">
        <v>62</v>
      </c>
      <c r="K463" t="s">
        <v>604</v>
      </c>
      <c r="L463" t="s">
        <v>79</v>
      </c>
    </row>
    <row r="464" spans="1:12" x14ac:dyDescent="0.25">
      <c r="A464" t="s">
        <v>126</v>
      </c>
      <c r="B464" t="s">
        <v>76</v>
      </c>
      <c r="C464" s="1">
        <v>46013.649305555555</v>
      </c>
      <c r="D464" t="s">
        <v>0</v>
      </c>
      <c r="E464" t="s">
        <v>1</v>
      </c>
      <c r="F464" t="s">
        <v>113</v>
      </c>
      <c r="G464">
        <v>360</v>
      </c>
      <c r="H464">
        <v>0</v>
      </c>
      <c r="I464">
        <v>0</v>
      </c>
      <c r="J464" t="s">
        <v>62</v>
      </c>
      <c r="K464" t="s">
        <v>606</v>
      </c>
      <c r="L464" t="s">
        <v>79</v>
      </c>
    </row>
    <row r="465" spans="1:12" x14ac:dyDescent="0.25">
      <c r="A465" t="s">
        <v>127</v>
      </c>
      <c r="B465" t="s">
        <v>76</v>
      </c>
      <c r="C465" s="1">
        <v>46013.553472222222</v>
      </c>
      <c r="D465" t="s">
        <v>5</v>
      </c>
      <c r="E465" t="s">
        <v>6</v>
      </c>
      <c r="F465" t="s">
        <v>77</v>
      </c>
      <c r="G465">
        <v>470.5</v>
      </c>
      <c r="H465">
        <v>0</v>
      </c>
      <c r="I465">
        <v>-69</v>
      </c>
      <c r="J465" t="s">
        <v>129</v>
      </c>
      <c r="K465" t="s">
        <v>603</v>
      </c>
      <c r="L465" t="s">
        <v>79</v>
      </c>
    </row>
    <row r="466" spans="1:12" x14ac:dyDescent="0.25">
      <c r="A466" t="s">
        <v>127</v>
      </c>
      <c r="B466" t="s">
        <v>76</v>
      </c>
      <c r="C466" s="1">
        <v>46013.553472222222</v>
      </c>
      <c r="D466" t="s">
        <v>5</v>
      </c>
      <c r="E466" t="s">
        <v>6</v>
      </c>
      <c r="F466" t="s">
        <v>77</v>
      </c>
      <c r="G466">
        <v>470.5</v>
      </c>
      <c r="H466">
        <v>0</v>
      </c>
      <c r="I466">
        <v>-69</v>
      </c>
      <c r="J466" t="s">
        <v>129</v>
      </c>
      <c r="K466" t="s">
        <v>603</v>
      </c>
      <c r="L466" t="s">
        <v>79</v>
      </c>
    </row>
    <row r="467" spans="1:12" x14ac:dyDescent="0.25">
      <c r="A467" t="s">
        <v>130</v>
      </c>
      <c r="B467" t="s">
        <v>76</v>
      </c>
      <c r="C467" s="1">
        <v>46013.54583333333</v>
      </c>
      <c r="D467" t="s">
        <v>5</v>
      </c>
      <c r="E467" t="s">
        <v>6</v>
      </c>
      <c r="F467" t="s">
        <v>77</v>
      </c>
      <c r="G467">
        <v>655.5</v>
      </c>
      <c r="H467">
        <v>0</v>
      </c>
      <c r="I467">
        <v>-34.5</v>
      </c>
      <c r="J467" t="s">
        <v>131</v>
      </c>
      <c r="K467" t="s">
        <v>606</v>
      </c>
      <c r="L467" t="s">
        <v>79</v>
      </c>
    </row>
    <row r="468" spans="1:12" x14ac:dyDescent="0.25">
      <c r="A468" t="s">
        <v>132</v>
      </c>
      <c r="B468" t="s">
        <v>76</v>
      </c>
      <c r="C468" s="1">
        <v>46013.520833333336</v>
      </c>
      <c r="D468" t="s">
        <v>0</v>
      </c>
      <c r="E468" t="s">
        <v>1</v>
      </c>
      <c r="F468" t="s">
        <v>113</v>
      </c>
      <c r="G468">
        <v>273</v>
      </c>
      <c r="H468">
        <v>0</v>
      </c>
      <c r="I468">
        <v>-39</v>
      </c>
      <c r="J468" t="s">
        <v>103</v>
      </c>
      <c r="K468" t="s">
        <v>3</v>
      </c>
      <c r="L468" t="s">
        <v>79</v>
      </c>
    </row>
    <row r="469" spans="1:12" x14ac:dyDescent="0.25">
      <c r="A469" t="s">
        <v>133</v>
      </c>
      <c r="B469" t="s">
        <v>76</v>
      </c>
      <c r="C469" s="1">
        <v>46013.486805555556</v>
      </c>
      <c r="D469" t="s">
        <v>2</v>
      </c>
      <c r="E469" t="s">
        <v>4</v>
      </c>
      <c r="F469" t="s">
        <v>77</v>
      </c>
      <c r="G469">
        <v>453</v>
      </c>
      <c r="H469">
        <v>0</v>
      </c>
      <c r="I469">
        <v>-69</v>
      </c>
      <c r="J469" t="s">
        <v>134</v>
      </c>
      <c r="K469" t="s">
        <v>3</v>
      </c>
      <c r="L469" t="s">
        <v>79</v>
      </c>
    </row>
    <row r="470" spans="1:12" x14ac:dyDescent="0.25">
      <c r="A470" t="s">
        <v>135</v>
      </c>
      <c r="B470" t="s">
        <v>76</v>
      </c>
      <c r="C470" s="1">
        <v>46013.428472222222</v>
      </c>
      <c r="D470" t="s">
        <v>2</v>
      </c>
      <c r="E470" t="s">
        <v>4</v>
      </c>
      <c r="F470" t="s">
        <v>77</v>
      </c>
      <c r="G470">
        <v>690</v>
      </c>
      <c r="H470">
        <v>0</v>
      </c>
      <c r="I470">
        <v>0</v>
      </c>
      <c r="J470" t="s">
        <v>136</v>
      </c>
      <c r="K470" t="s">
        <v>3</v>
      </c>
      <c r="L470" t="s">
        <v>79</v>
      </c>
    </row>
    <row r="471" spans="1:12" x14ac:dyDescent="0.25">
      <c r="A471" t="s">
        <v>137</v>
      </c>
      <c r="B471" t="s">
        <v>109</v>
      </c>
      <c r="C471" s="1">
        <v>46013.397222222222</v>
      </c>
      <c r="D471" t="s">
        <v>0</v>
      </c>
      <c r="E471" t="s">
        <v>1</v>
      </c>
      <c r="F471" t="s">
        <v>113</v>
      </c>
      <c r="G471">
        <v>273</v>
      </c>
      <c r="H471">
        <v>0</v>
      </c>
      <c r="I471">
        <v>-39</v>
      </c>
      <c r="J471" t="s">
        <v>138</v>
      </c>
      <c r="K471" t="s">
        <v>606</v>
      </c>
      <c r="L471" t="s">
        <v>79</v>
      </c>
    </row>
    <row r="472" spans="1:12" x14ac:dyDescent="0.25">
      <c r="A472" t="s">
        <v>139</v>
      </c>
      <c r="B472" t="s">
        <v>76</v>
      </c>
      <c r="C472" s="1">
        <v>46012.935416666667</v>
      </c>
      <c r="D472" t="s">
        <v>0</v>
      </c>
      <c r="E472" t="s">
        <v>1</v>
      </c>
      <c r="F472" t="s">
        <v>113</v>
      </c>
      <c r="G472">
        <v>370.5</v>
      </c>
      <c r="H472">
        <v>0</v>
      </c>
      <c r="I472">
        <v>-19.5</v>
      </c>
      <c r="J472" t="s">
        <v>140</v>
      </c>
      <c r="K472" t="s">
        <v>3</v>
      </c>
      <c r="L472" t="s">
        <v>79</v>
      </c>
    </row>
    <row r="473" spans="1:12" x14ac:dyDescent="0.25">
      <c r="A473" t="s">
        <v>141</v>
      </c>
      <c r="B473" t="s">
        <v>76</v>
      </c>
      <c r="C473" s="1">
        <v>46012.845138888886</v>
      </c>
      <c r="D473" t="s">
        <v>11</v>
      </c>
      <c r="E473" t="s">
        <v>12</v>
      </c>
      <c r="F473" t="s">
        <v>77</v>
      </c>
      <c r="G473">
        <v>1412.5</v>
      </c>
      <c r="H473">
        <v>0</v>
      </c>
      <c r="I473">
        <v>-199</v>
      </c>
      <c r="J473" t="s">
        <v>142</v>
      </c>
      <c r="K473" t="s">
        <v>605</v>
      </c>
      <c r="L473" t="s">
        <v>79</v>
      </c>
    </row>
    <row r="474" spans="1:12" x14ac:dyDescent="0.25">
      <c r="A474" t="s">
        <v>143</v>
      </c>
      <c r="B474" t="s">
        <v>76</v>
      </c>
      <c r="C474" s="1">
        <v>46012.550694444442</v>
      </c>
      <c r="D474" t="s">
        <v>13</v>
      </c>
      <c r="E474" t="s">
        <v>14</v>
      </c>
      <c r="F474" t="s">
        <v>77</v>
      </c>
      <c r="G474">
        <v>179.55</v>
      </c>
      <c r="H474">
        <v>0</v>
      </c>
      <c r="I474">
        <v>-9.4499999999999993</v>
      </c>
      <c r="J474" t="s">
        <v>144</v>
      </c>
      <c r="K474" t="s">
        <v>3</v>
      </c>
      <c r="L474" t="s">
        <v>79</v>
      </c>
    </row>
    <row r="475" spans="1:12" x14ac:dyDescent="0.25">
      <c r="A475" t="s">
        <v>145</v>
      </c>
      <c r="B475" t="s">
        <v>76</v>
      </c>
      <c r="C475" s="1">
        <v>46012.53125</v>
      </c>
      <c r="D475" t="s">
        <v>15</v>
      </c>
      <c r="E475" t="s">
        <v>16</v>
      </c>
      <c r="F475" t="s">
        <v>77</v>
      </c>
      <c r="G475">
        <v>1312.4</v>
      </c>
      <c r="H475">
        <v>0</v>
      </c>
      <c r="I475">
        <v>-24.6</v>
      </c>
      <c r="J475" t="s">
        <v>146</v>
      </c>
      <c r="K475" t="s">
        <v>3</v>
      </c>
      <c r="L475" t="s">
        <v>79</v>
      </c>
    </row>
    <row r="476" spans="1:12" x14ac:dyDescent="0.25">
      <c r="A476" t="s">
        <v>147</v>
      </c>
      <c r="B476" t="s">
        <v>76</v>
      </c>
      <c r="C476" s="1">
        <v>46012.40625</v>
      </c>
      <c r="D476" t="s">
        <v>0</v>
      </c>
      <c r="E476" t="s">
        <v>1</v>
      </c>
      <c r="F476" t="s">
        <v>113</v>
      </c>
      <c r="G476">
        <v>273</v>
      </c>
      <c r="H476">
        <v>0</v>
      </c>
      <c r="I476">
        <v>-39</v>
      </c>
      <c r="J476" t="s">
        <v>107</v>
      </c>
      <c r="K476" t="s">
        <v>604</v>
      </c>
      <c r="L476" t="s">
        <v>79</v>
      </c>
    </row>
    <row r="477" spans="1:12" x14ac:dyDescent="0.25">
      <c r="A477" t="s">
        <v>148</v>
      </c>
      <c r="B477" t="s">
        <v>76</v>
      </c>
      <c r="C477" s="1">
        <v>46011.681250000001</v>
      </c>
      <c r="D477" t="s">
        <v>2</v>
      </c>
      <c r="E477" t="s">
        <v>4</v>
      </c>
      <c r="F477" t="s">
        <v>77</v>
      </c>
      <c r="G477">
        <v>441.9</v>
      </c>
      <c r="H477">
        <v>0</v>
      </c>
      <c r="I477">
        <v>-69</v>
      </c>
      <c r="J477" t="s">
        <v>149</v>
      </c>
      <c r="K477" t="s">
        <v>603</v>
      </c>
      <c r="L477" t="s">
        <v>79</v>
      </c>
    </row>
    <row r="478" spans="1:12" x14ac:dyDescent="0.25">
      <c r="A478" t="s">
        <v>150</v>
      </c>
      <c r="B478" t="s">
        <v>76</v>
      </c>
      <c r="C478" s="1">
        <v>46011.597916666666</v>
      </c>
      <c r="D478" t="s">
        <v>2</v>
      </c>
      <c r="E478" t="s">
        <v>4</v>
      </c>
      <c r="F478" t="s">
        <v>77</v>
      </c>
      <c r="G478">
        <v>483</v>
      </c>
      <c r="H478">
        <v>0</v>
      </c>
      <c r="I478">
        <v>-69</v>
      </c>
      <c r="J478" t="s">
        <v>116</v>
      </c>
      <c r="K478" t="s">
        <v>3</v>
      </c>
      <c r="L478" t="s">
        <v>79</v>
      </c>
    </row>
    <row r="479" spans="1:12" x14ac:dyDescent="0.25">
      <c r="A479" t="s">
        <v>151</v>
      </c>
      <c r="B479" t="s">
        <v>109</v>
      </c>
      <c r="C479" s="1">
        <v>46011.518055555556</v>
      </c>
      <c r="D479" t="s">
        <v>2</v>
      </c>
      <c r="E479" t="s">
        <v>4</v>
      </c>
      <c r="F479" t="s">
        <v>77</v>
      </c>
      <c r="G479">
        <v>675.1</v>
      </c>
      <c r="H479">
        <v>0</v>
      </c>
      <c r="I479">
        <v>-14.9</v>
      </c>
      <c r="J479" t="s">
        <v>152</v>
      </c>
      <c r="K479" t="s">
        <v>3</v>
      </c>
      <c r="L479" t="s">
        <v>79</v>
      </c>
    </row>
    <row r="480" spans="1:12" x14ac:dyDescent="0.25">
      <c r="A480" t="s">
        <v>153</v>
      </c>
      <c r="B480" t="s">
        <v>109</v>
      </c>
      <c r="C480" s="1">
        <v>46011.515972222223</v>
      </c>
      <c r="D480" t="s">
        <v>5</v>
      </c>
      <c r="E480" t="s">
        <v>6</v>
      </c>
      <c r="F480" t="s">
        <v>77</v>
      </c>
      <c r="G480">
        <v>659.9</v>
      </c>
      <c r="H480">
        <v>0</v>
      </c>
      <c r="I480">
        <v>-30.1</v>
      </c>
      <c r="J480" t="s">
        <v>152</v>
      </c>
      <c r="K480" t="s">
        <v>3</v>
      </c>
      <c r="L480" t="s">
        <v>79</v>
      </c>
    </row>
    <row r="481" spans="1:12" x14ac:dyDescent="0.25">
      <c r="A481" t="s">
        <v>154</v>
      </c>
      <c r="B481" t="s">
        <v>76</v>
      </c>
      <c r="C481" s="1">
        <v>46011.323611111111</v>
      </c>
      <c r="D481" t="s">
        <v>5</v>
      </c>
      <c r="E481" t="s">
        <v>6</v>
      </c>
      <c r="F481" t="s">
        <v>77</v>
      </c>
      <c r="G481">
        <v>655.5</v>
      </c>
      <c r="H481">
        <v>0</v>
      </c>
      <c r="I481">
        <v>-34.5</v>
      </c>
      <c r="J481" t="s">
        <v>94</v>
      </c>
      <c r="K481" t="s">
        <v>604</v>
      </c>
      <c r="L481" t="s">
        <v>79</v>
      </c>
    </row>
    <row r="482" spans="1:12" x14ac:dyDescent="0.25">
      <c r="A482" t="s">
        <v>155</v>
      </c>
      <c r="B482" t="s">
        <v>76</v>
      </c>
      <c r="C482" s="1">
        <v>46010.974999999999</v>
      </c>
      <c r="D482" t="s">
        <v>2</v>
      </c>
      <c r="E482" t="s">
        <v>4</v>
      </c>
      <c r="F482" t="s">
        <v>77</v>
      </c>
      <c r="G482">
        <v>662.4</v>
      </c>
      <c r="H482">
        <v>0</v>
      </c>
      <c r="I482">
        <v>-27.6</v>
      </c>
      <c r="J482" t="s">
        <v>156</v>
      </c>
      <c r="K482" t="s">
        <v>604</v>
      </c>
      <c r="L482" t="s">
        <v>79</v>
      </c>
    </row>
    <row r="483" spans="1:12" x14ac:dyDescent="0.25">
      <c r="A483" t="s">
        <v>157</v>
      </c>
      <c r="B483" t="s">
        <v>76</v>
      </c>
      <c r="C483" s="1">
        <v>46010.45416666667</v>
      </c>
      <c r="D483" t="s">
        <v>17</v>
      </c>
      <c r="E483" t="s">
        <v>18</v>
      </c>
      <c r="F483" t="s">
        <v>77</v>
      </c>
      <c r="G483">
        <v>1070.5</v>
      </c>
      <c r="H483">
        <v>0</v>
      </c>
      <c r="I483">
        <v>-19.5</v>
      </c>
      <c r="J483" t="s">
        <v>158</v>
      </c>
      <c r="K483" t="s">
        <v>603</v>
      </c>
      <c r="L483" t="s">
        <v>79</v>
      </c>
    </row>
    <row r="484" spans="1:12" x14ac:dyDescent="0.25">
      <c r="A484" t="s">
        <v>159</v>
      </c>
      <c r="B484" t="s">
        <v>76</v>
      </c>
      <c r="C484" s="1">
        <v>46010.445138888892</v>
      </c>
      <c r="D484" t="s">
        <v>2</v>
      </c>
      <c r="E484" t="s">
        <v>4</v>
      </c>
      <c r="F484" t="s">
        <v>77</v>
      </c>
      <c r="G484">
        <v>655.5</v>
      </c>
      <c r="H484">
        <v>0</v>
      </c>
      <c r="I484">
        <v>-34.5</v>
      </c>
      <c r="J484" t="s">
        <v>160</v>
      </c>
      <c r="K484" t="s">
        <v>3</v>
      </c>
      <c r="L484" t="s">
        <v>79</v>
      </c>
    </row>
    <row r="485" spans="1:12" x14ac:dyDescent="0.25">
      <c r="A485" t="s">
        <v>161</v>
      </c>
      <c r="B485" t="s">
        <v>76</v>
      </c>
      <c r="C485" s="1">
        <v>46009.863194444442</v>
      </c>
      <c r="D485" t="s">
        <v>19</v>
      </c>
      <c r="E485" t="s">
        <v>20</v>
      </c>
      <c r="F485" t="s">
        <v>77</v>
      </c>
      <c r="G485">
        <v>975</v>
      </c>
      <c r="H485">
        <v>0</v>
      </c>
      <c r="I485">
        <v>-24</v>
      </c>
      <c r="J485" t="s">
        <v>162</v>
      </c>
      <c r="K485" t="s">
        <v>3</v>
      </c>
      <c r="L485" t="s">
        <v>79</v>
      </c>
    </row>
    <row r="486" spans="1:12" x14ac:dyDescent="0.25">
      <c r="A486" t="s">
        <v>163</v>
      </c>
      <c r="B486" t="s">
        <v>76</v>
      </c>
      <c r="C486" s="1">
        <v>46009.625</v>
      </c>
      <c r="D486" t="s">
        <v>17</v>
      </c>
      <c r="E486" t="s">
        <v>18</v>
      </c>
      <c r="F486" t="s">
        <v>77</v>
      </c>
      <c r="G486">
        <v>1070</v>
      </c>
      <c r="H486">
        <v>0</v>
      </c>
      <c r="I486">
        <v>-20</v>
      </c>
      <c r="J486" t="s">
        <v>164</v>
      </c>
      <c r="K486" t="s">
        <v>3</v>
      </c>
      <c r="L486" t="s">
        <v>79</v>
      </c>
    </row>
    <row r="487" spans="1:12" x14ac:dyDescent="0.25">
      <c r="A487" t="s">
        <v>165</v>
      </c>
      <c r="B487" t="s">
        <v>76</v>
      </c>
      <c r="C487" s="1">
        <v>46009.46597222222</v>
      </c>
      <c r="D487" t="s">
        <v>2</v>
      </c>
      <c r="E487" t="s">
        <v>4</v>
      </c>
      <c r="F487" t="s">
        <v>77</v>
      </c>
      <c r="G487">
        <v>640</v>
      </c>
      <c r="H487">
        <v>0</v>
      </c>
      <c r="I487">
        <v>0</v>
      </c>
      <c r="J487" t="s">
        <v>166</v>
      </c>
      <c r="K487" t="s">
        <v>3</v>
      </c>
      <c r="L487" t="s">
        <v>79</v>
      </c>
    </row>
    <row r="488" spans="1:12" x14ac:dyDescent="0.25">
      <c r="A488" t="s">
        <v>167</v>
      </c>
      <c r="B488" t="s">
        <v>76</v>
      </c>
      <c r="C488" s="1">
        <v>46009.402777777781</v>
      </c>
      <c r="D488" t="s">
        <v>17</v>
      </c>
      <c r="E488" t="s">
        <v>18</v>
      </c>
      <c r="F488" t="s">
        <v>77</v>
      </c>
      <c r="G488">
        <v>1035.5</v>
      </c>
      <c r="H488">
        <v>0</v>
      </c>
      <c r="I488">
        <v>-54.5</v>
      </c>
      <c r="J488" t="s">
        <v>168</v>
      </c>
      <c r="K488" t="s">
        <v>605</v>
      </c>
      <c r="L488" t="s">
        <v>79</v>
      </c>
    </row>
    <row r="489" spans="1:12" x14ac:dyDescent="0.25">
      <c r="A489" t="s">
        <v>169</v>
      </c>
      <c r="B489" t="s">
        <v>109</v>
      </c>
      <c r="C489" s="1">
        <v>46009.271527777775</v>
      </c>
      <c r="D489" t="s">
        <v>2</v>
      </c>
      <c r="E489" t="s">
        <v>4</v>
      </c>
      <c r="F489" t="s">
        <v>77</v>
      </c>
      <c r="G489">
        <v>483</v>
      </c>
      <c r="H489">
        <v>0</v>
      </c>
      <c r="I489">
        <v>-69</v>
      </c>
      <c r="J489" t="s">
        <v>116</v>
      </c>
      <c r="K489" t="s">
        <v>603</v>
      </c>
      <c r="L489" t="s">
        <v>79</v>
      </c>
    </row>
    <row r="490" spans="1:12" x14ac:dyDescent="0.25">
      <c r="A490" t="s">
        <v>170</v>
      </c>
      <c r="B490" t="s">
        <v>76</v>
      </c>
      <c r="C490" s="1">
        <v>46008.897916666669</v>
      </c>
      <c r="D490" t="s">
        <v>7</v>
      </c>
      <c r="E490" t="s">
        <v>8</v>
      </c>
      <c r="F490" t="s">
        <v>77</v>
      </c>
      <c r="G490">
        <v>945</v>
      </c>
      <c r="H490">
        <v>0</v>
      </c>
      <c r="I490">
        <v>-135</v>
      </c>
      <c r="J490" t="s">
        <v>171</v>
      </c>
      <c r="K490" t="s">
        <v>3</v>
      </c>
      <c r="L490" t="s">
        <v>79</v>
      </c>
    </row>
    <row r="491" spans="1:12" x14ac:dyDescent="0.25">
      <c r="A491" t="s">
        <v>172</v>
      </c>
      <c r="B491" t="s">
        <v>76</v>
      </c>
      <c r="C491" s="1">
        <v>46008.665277777778</v>
      </c>
      <c r="D491" t="s">
        <v>2</v>
      </c>
      <c r="E491" t="s">
        <v>4</v>
      </c>
      <c r="F491" t="s">
        <v>77</v>
      </c>
      <c r="G491">
        <v>666.34</v>
      </c>
      <c r="H491">
        <v>10.84</v>
      </c>
      <c r="I491">
        <v>-34.5</v>
      </c>
      <c r="J491" t="s">
        <v>107</v>
      </c>
      <c r="K491" t="s">
        <v>3</v>
      </c>
      <c r="L491" t="s">
        <v>79</v>
      </c>
    </row>
    <row r="492" spans="1:12" x14ac:dyDescent="0.25">
      <c r="A492" t="s">
        <v>173</v>
      </c>
      <c r="B492" t="s">
        <v>76</v>
      </c>
      <c r="C492" s="1">
        <v>46008.442361111112</v>
      </c>
      <c r="D492" t="s">
        <v>15</v>
      </c>
      <c r="E492" t="s">
        <v>16</v>
      </c>
      <c r="F492" t="s">
        <v>77</v>
      </c>
      <c r="G492">
        <v>1350</v>
      </c>
      <c r="H492">
        <v>0</v>
      </c>
      <c r="I492">
        <v>0</v>
      </c>
      <c r="J492" t="s">
        <v>174</v>
      </c>
      <c r="K492" t="s">
        <v>604</v>
      </c>
      <c r="L492" t="s">
        <v>79</v>
      </c>
    </row>
    <row r="493" spans="1:12" x14ac:dyDescent="0.25">
      <c r="A493" t="s">
        <v>175</v>
      </c>
      <c r="B493" t="s">
        <v>76</v>
      </c>
      <c r="C493" s="1">
        <v>46008.356944444444</v>
      </c>
      <c r="D493" t="s">
        <v>21</v>
      </c>
      <c r="E493" t="s">
        <v>22</v>
      </c>
      <c r="F493" t="s">
        <v>77</v>
      </c>
      <c r="G493">
        <v>999</v>
      </c>
      <c r="H493">
        <v>0</v>
      </c>
      <c r="I493">
        <v>0</v>
      </c>
      <c r="J493" t="s">
        <v>176</v>
      </c>
      <c r="K493" t="s">
        <v>3</v>
      </c>
      <c r="L493" t="s">
        <v>79</v>
      </c>
    </row>
    <row r="494" spans="1:12" x14ac:dyDescent="0.25">
      <c r="A494" t="s">
        <v>177</v>
      </c>
      <c r="B494" t="s">
        <v>76</v>
      </c>
      <c r="C494" s="1">
        <v>46008.340277777781</v>
      </c>
      <c r="D494" t="s">
        <v>23</v>
      </c>
      <c r="E494" t="s">
        <v>24</v>
      </c>
      <c r="F494" t="s">
        <v>77</v>
      </c>
      <c r="G494">
        <v>352.5</v>
      </c>
      <c r="H494">
        <v>0</v>
      </c>
      <c r="I494">
        <v>-7.5</v>
      </c>
      <c r="J494" t="s">
        <v>178</v>
      </c>
      <c r="K494" t="s">
        <v>3</v>
      </c>
      <c r="L494" t="s">
        <v>79</v>
      </c>
    </row>
    <row r="495" spans="1:12" x14ac:dyDescent="0.25">
      <c r="A495" t="s">
        <v>179</v>
      </c>
      <c r="B495" t="s">
        <v>76</v>
      </c>
      <c r="C495" s="1">
        <v>46008.039583333331</v>
      </c>
      <c r="D495" t="s">
        <v>0</v>
      </c>
      <c r="E495" t="s">
        <v>1</v>
      </c>
      <c r="F495" t="s">
        <v>113</v>
      </c>
      <c r="G495">
        <v>273</v>
      </c>
      <c r="H495">
        <v>0</v>
      </c>
      <c r="I495">
        <v>-39</v>
      </c>
      <c r="J495" t="s">
        <v>180</v>
      </c>
      <c r="K495" t="s">
        <v>604</v>
      </c>
      <c r="L495" t="s">
        <v>79</v>
      </c>
    </row>
    <row r="496" spans="1:12" x14ac:dyDescent="0.25">
      <c r="A496" t="s">
        <v>181</v>
      </c>
      <c r="B496" t="s">
        <v>76</v>
      </c>
      <c r="C496" s="1">
        <v>46007.756944444445</v>
      </c>
      <c r="D496" t="s">
        <v>5</v>
      </c>
      <c r="E496" t="s">
        <v>6</v>
      </c>
      <c r="F496" t="s">
        <v>77</v>
      </c>
      <c r="G496">
        <v>483</v>
      </c>
      <c r="H496">
        <v>0</v>
      </c>
      <c r="I496">
        <v>-69</v>
      </c>
      <c r="J496" t="s">
        <v>182</v>
      </c>
      <c r="K496" t="s">
        <v>604</v>
      </c>
      <c r="L496" t="s">
        <v>79</v>
      </c>
    </row>
    <row r="497" spans="1:12" x14ac:dyDescent="0.25">
      <c r="A497" t="s">
        <v>183</v>
      </c>
      <c r="B497" t="s">
        <v>109</v>
      </c>
      <c r="C497" s="1">
        <v>46007.618750000001</v>
      </c>
      <c r="D497" t="s">
        <v>0</v>
      </c>
      <c r="E497" t="s">
        <v>1</v>
      </c>
      <c r="F497" t="s">
        <v>113</v>
      </c>
      <c r="G497">
        <v>345.5</v>
      </c>
      <c r="H497">
        <v>0</v>
      </c>
      <c r="I497">
        <v>-19.5</v>
      </c>
      <c r="J497" t="s">
        <v>184</v>
      </c>
      <c r="K497" t="s">
        <v>604</v>
      </c>
      <c r="L497" t="s">
        <v>79</v>
      </c>
    </row>
    <row r="498" spans="1:12" x14ac:dyDescent="0.25">
      <c r="A498" t="s">
        <v>185</v>
      </c>
      <c r="B498" t="s">
        <v>76</v>
      </c>
      <c r="C498" s="1">
        <v>46007.535416666666</v>
      </c>
      <c r="D498" t="s">
        <v>5</v>
      </c>
      <c r="E498" t="s">
        <v>6</v>
      </c>
      <c r="F498" t="s">
        <v>77</v>
      </c>
      <c r="G498">
        <v>655.5</v>
      </c>
      <c r="H498">
        <v>0</v>
      </c>
      <c r="I498">
        <v>-34.5</v>
      </c>
      <c r="J498" t="s">
        <v>186</v>
      </c>
      <c r="K498" t="s">
        <v>606</v>
      </c>
      <c r="L498" t="s">
        <v>79</v>
      </c>
    </row>
    <row r="499" spans="1:12" x14ac:dyDescent="0.25">
      <c r="A499" t="s">
        <v>187</v>
      </c>
      <c r="B499" t="s">
        <v>76</v>
      </c>
      <c r="C499" s="1">
        <v>46007.479166666664</v>
      </c>
      <c r="D499" t="s">
        <v>2</v>
      </c>
      <c r="E499" t="s">
        <v>4</v>
      </c>
      <c r="F499" t="s">
        <v>77</v>
      </c>
      <c r="G499">
        <v>575.5</v>
      </c>
      <c r="H499">
        <v>0</v>
      </c>
      <c r="I499">
        <v>-34.5</v>
      </c>
      <c r="J499" t="s">
        <v>188</v>
      </c>
      <c r="K499" t="s">
        <v>3</v>
      </c>
      <c r="L499" t="s">
        <v>79</v>
      </c>
    </row>
    <row r="500" spans="1:12" x14ac:dyDescent="0.25">
      <c r="A500" t="s">
        <v>189</v>
      </c>
      <c r="B500" t="s">
        <v>76</v>
      </c>
      <c r="C500" s="1">
        <v>46007.32708333333</v>
      </c>
      <c r="D500" t="s">
        <v>5</v>
      </c>
      <c r="E500" t="s">
        <v>6</v>
      </c>
      <c r="F500" t="s">
        <v>77</v>
      </c>
      <c r="G500">
        <v>677.75</v>
      </c>
      <c r="H500">
        <v>0</v>
      </c>
      <c r="I500">
        <v>-12.25</v>
      </c>
      <c r="J500" t="s">
        <v>190</v>
      </c>
      <c r="K500" t="s">
        <v>3</v>
      </c>
      <c r="L500" t="s">
        <v>79</v>
      </c>
    </row>
    <row r="501" spans="1:12" x14ac:dyDescent="0.25">
      <c r="A501" t="s">
        <v>189</v>
      </c>
      <c r="B501" t="s">
        <v>76</v>
      </c>
      <c r="C501" s="1">
        <v>46007.32708333333</v>
      </c>
      <c r="D501" t="s">
        <v>2</v>
      </c>
      <c r="E501" t="s">
        <v>4</v>
      </c>
      <c r="F501" t="s">
        <v>77</v>
      </c>
      <c r="G501">
        <v>677.75</v>
      </c>
      <c r="H501">
        <v>0</v>
      </c>
      <c r="I501">
        <v>-12.25</v>
      </c>
      <c r="J501" t="s">
        <v>190</v>
      </c>
      <c r="K501" t="s">
        <v>3</v>
      </c>
      <c r="L501" t="s">
        <v>79</v>
      </c>
    </row>
    <row r="502" spans="1:12" x14ac:dyDescent="0.25">
      <c r="A502" t="s">
        <v>191</v>
      </c>
      <c r="B502" t="s">
        <v>76</v>
      </c>
      <c r="C502" s="1">
        <v>46007.316666666666</v>
      </c>
      <c r="D502" t="s">
        <v>5</v>
      </c>
      <c r="E502" t="s">
        <v>6</v>
      </c>
      <c r="F502" t="s">
        <v>77</v>
      </c>
      <c r="G502">
        <v>493.2</v>
      </c>
      <c r="H502">
        <v>0</v>
      </c>
      <c r="I502">
        <v>-69</v>
      </c>
      <c r="J502" t="s">
        <v>192</v>
      </c>
      <c r="K502" t="s">
        <v>606</v>
      </c>
      <c r="L502" t="s">
        <v>79</v>
      </c>
    </row>
    <row r="503" spans="1:12" x14ac:dyDescent="0.25">
      <c r="A503" t="s">
        <v>193</v>
      </c>
      <c r="B503" t="s">
        <v>76</v>
      </c>
      <c r="C503" s="1">
        <v>46007.209027777775</v>
      </c>
      <c r="D503" t="s">
        <v>2</v>
      </c>
      <c r="E503" t="s">
        <v>4</v>
      </c>
      <c r="F503" t="s">
        <v>77</v>
      </c>
      <c r="G503">
        <v>667.1</v>
      </c>
      <c r="H503">
        <v>0</v>
      </c>
      <c r="I503">
        <v>-22.9</v>
      </c>
      <c r="J503" t="s">
        <v>194</v>
      </c>
      <c r="K503" t="s">
        <v>3</v>
      </c>
      <c r="L503" t="s">
        <v>79</v>
      </c>
    </row>
    <row r="504" spans="1:12" x14ac:dyDescent="0.25">
      <c r="A504" t="s">
        <v>195</v>
      </c>
      <c r="B504" t="s">
        <v>76</v>
      </c>
      <c r="C504" s="1">
        <v>46007.0625</v>
      </c>
      <c r="D504" t="s">
        <v>7</v>
      </c>
      <c r="E504" t="s">
        <v>8</v>
      </c>
      <c r="F504" t="s">
        <v>77</v>
      </c>
      <c r="G504">
        <v>1350</v>
      </c>
      <c r="H504">
        <v>0</v>
      </c>
      <c r="I504">
        <v>0</v>
      </c>
      <c r="J504" t="s">
        <v>196</v>
      </c>
      <c r="K504" t="s">
        <v>604</v>
      </c>
      <c r="L504" t="s">
        <v>79</v>
      </c>
    </row>
    <row r="505" spans="1:12" x14ac:dyDescent="0.25">
      <c r="A505" t="s">
        <v>197</v>
      </c>
      <c r="B505" t="s">
        <v>76</v>
      </c>
      <c r="C505" s="1">
        <v>46006.897916666669</v>
      </c>
      <c r="D505" t="s">
        <v>5</v>
      </c>
      <c r="E505" t="s">
        <v>6</v>
      </c>
      <c r="F505" t="s">
        <v>77</v>
      </c>
      <c r="G505">
        <v>494.8</v>
      </c>
      <c r="H505">
        <v>0</v>
      </c>
      <c r="I505">
        <v>-69</v>
      </c>
      <c r="J505" t="s">
        <v>198</v>
      </c>
      <c r="K505" t="s">
        <v>606</v>
      </c>
      <c r="L505" t="s">
        <v>79</v>
      </c>
    </row>
    <row r="506" spans="1:12" x14ac:dyDescent="0.25">
      <c r="A506" t="s">
        <v>199</v>
      </c>
      <c r="B506" t="s">
        <v>76</v>
      </c>
      <c r="C506" s="1">
        <v>46006.711111111108</v>
      </c>
      <c r="D506" t="s">
        <v>5</v>
      </c>
      <c r="E506" t="s">
        <v>6</v>
      </c>
      <c r="F506" t="s">
        <v>77</v>
      </c>
      <c r="G506">
        <v>661.6</v>
      </c>
      <c r="H506">
        <v>0</v>
      </c>
      <c r="I506">
        <v>-28.4</v>
      </c>
      <c r="J506" t="s">
        <v>184</v>
      </c>
      <c r="K506" t="s">
        <v>606</v>
      </c>
      <c r="L506" t="s">
        <v>79</v>
      </c>
    </row>
    <row r="507" spans="1:12" x14ac:dyDescent="0.25">
      <c r="A507" t="s">
        <v>200</v>
      </c>
      <c r="B507" t="s">
        <v>76</v>
      </c>
      <c r="C507" s="1">
        <v>46006.627083333333</v>
      </c>
      <c r="D507" t="s">
        <v>0</v>
      </c>
      <c r="E507" t="s">
        <v>1</v>
      </c>
      <c r="F507" t="s">
        <v>113</v>
      </c>
      <c r="G507">
        <v>273</v>
      </c>
      <c r="H507">
        <v>0</v>
      </c>
      <c r="I507">
        <v>-39</v>
      </c>
      <c r="J507" t="s">
        <v>201</v>
      </c>
      <c r="K507" t="s">
        <v>604</v>
      </c>
      <c r="L507" t="s">
        <v>79</v>
      </c>
    </row>
    <row r="508" spans="1:12" x14ac:dyDescent="0.25">
      <c r="A508" t="s">
        <v>202</v>
      </c>
      <c r="B508" t="s">
        <v>76</v>
      </c>
      <c r="C508" s="1">
        <v>46006.613888888889</v>
      </c>
      <c r="D508" t="s">
        <v>5</v>
      </c>
      <c r="E508" t="s">
        <v>6</v>
      </c>
      <c r="F508" t="s">
        <v>77</v>
      </c>
      <c r="G508">
        <v>621.5</v>
      </c>
      <c r="H508">
        <v>0</v>
      </c>
      <c r="I508">
        <v>-68.5</v>
      </c>
      <c r="J508" t="s">
        <v>203</v>
      </c>
      <c r="K508" t="s">
        <v>606</v>
      </c>
      <c r="L508" t="s">
        <v>79</v>
      </c>
    </row>
    <row r="509" spans="1:12" x14ac:dyDescent="0.25">
      <c r="A509" t="s">
        <v>204</v>
      </c>
      <c r="B509" t="s">
        <v>76</v>
      </c>
      <c r="C509" s="1">
        <v>46006.611805555556</v>
      </c>
      <c r="D509" t="s">
        <v>2</v>
      </c>
      <c r="E509" t="s">
        <v>4</v>
      </c>
      <c r="F509" t="s">
        <v>77</v>
      </c>
      <c r="G509">
        <v>525</v>
      </c>
      <c r="H509">
        <v>0</v>
      </c>
      <c r="I509">
        <v>-55</v>
      </c>
      <c r="J509" t="s">
        <v>205</v>
      </c>
      <c r="K509" t="s">
        <v>3</v>
      </c>
      <c r="L509" t="s">
        <v>79</v>
      </c>
    </row>
    <row r="510" spans="1:12" x14ac:dyDescent="0.25">
      <c r="A510" t="s">
        <v>206</v>
      </c>
      <c r="B510" t="s">
        <v>76</v>
      </c>
      <c r="C510" s="1">
        <v>46006.481249999997</v>
      </c>
      <c r="D510" t="s">
        <v>17</v>
      </c>
      <c r="E510" t="s">
        <v>18</v>
      </c>
      <c r="F510" t="s">
        <v>77</v>
      </c>
      <c r="G510">
        <v>1079.4000000000001</v>
      </c>
      <c r="H510">
        <v>0</v>
      </c>
      <c r="I510">
        <v>-10.6</v>
      </c>
      <c r="J510" t="s">
        <v>207</v>
      </c>
      <c r="K510" t="s">
        <v>3</v>
      </c>
      <c r="L510" t="s">
        <v>79</v>
      </c>
    </row>
    <row r="511" spans="1:12" x14ac:dyDescent="0.25">
      <c r="A511" t="s">
        <v>208</v>
      </c>
      <c r="B511" t="s">
        <v>76</v>
      </c>
      <c r="C511" s="1">
        <v>46006.424305555556</v>
      </c>
      <c r="D511" t="s">
        <v>2</v>
      </c>
      <c r="E511" t="s">
        <v>4</v>
      </c>
      <c r="F511" t="s">
        <v>77</v>
      </c>
      <c r="G511">
        <v>588.20000000000005</v>
      </c>
      <c r="H511">
        <v>0</v>
      </c>
      <c r="I511">
        <v>-21.8</v>
      </c>
      <c r="J511" t="s">
        <v>124</v>
      </c>
      <c r="K511" t="s">
        <v>605</v>
      </c>
      <c r="L511" t="s">
        <v>79</v>
      </c>
    </row>
    <row r="512" spans="1:12" x14ac:dyDescent="0.25">
      <c r="A512" t="s">
        <v>209</v>
      </c>
      <c r="B512" t="s">
        <v>76</v>
      </c>
      <c r="C512" s="1">
        <v>46006.325694444444</v>
      </c>
      <c r="D512" t="s">
        <v>0</v>
      </c>
      <c r="E512" t="s">
        <v>1</v>
      </c>
      <c r="F512" t="s">
        <v>113</v>
      </c>
      <c r="G512">
        <v>273</v>
      </c>
      <c r="H512">
        <v>0</v>
      </c>
      <c r="I512">
        <v>-39</v>
      </c>
      <c r="J512" t="s">
        <v>210</v>
      </c>
      <c r="K512" t="s">
        <v>3</v>
      </c>
      <c r="L512" t="s">
        <v>79</v>
      </c>
    </row>
    <row r="513" spans="1:12" x14ac:dyDescent="0.25">
      <c r="A513" t="s">
        <v>211</v>
      </c>
      <c r="B513" t="s">
        <v>109</v>
      </c>
      <c r="C513" s="1">
        <v>46006.299305555556</v>
      </c>
      <c r="D513" t="s">
        <v>5</v>
      </c>
      <c r="E513" t="s">
        <v>6</v>
      </c>
      <c r="F513" t="s">
        <v>77</v>
      </c>
      <c r="G513">
        <v>545.20000000000005</v>
      </c>
      <c r="H513">
        <v>0</v>
      </c>
      <c r="I513">
        <v>-44.8</v>
      </c>
      <c r="J513" t="s">
        <v>212</v>
      </c>
      <c r="K513" t="s">
        <v>605</v>
      </c>
      <c r="L513" t="s">
        <v>79</v>
      </c>
    </row>
    <row r="514" spans="1:12" x14ac:dyDescent="0.25">
      <c r="A514" t="s">
        <v>213</v>
      </c>
      <c r="B514" t="s">
        <v>76</v>
      </c>
      <c r="C514" s="1">
        <v>46005.974305555559</v>
      </c>
      <c r="D514" t="s">
        <v>5</v>
      </c>
      <c r="E514" t="s">
        <v>6</v>
      </c>
      <c r="F514" t="s">
        <v>77</v>
      </c>
      <c r="G514">
        <v>483</v>
      </c>
      <c r="H514">
        <v>0</v>
      </c>
      <c r="I514">
        <v>-69</v>
      </c>
      <c r="J514" t="s">
        <v>78</v>
      </c>
      <c r="K514" t="s">
        <v>3</v>
      </c>
      <c r="L514" t="s">
        <v>79</v>
      </c>
    </row>
    <row r="515" spans="1:12" x14ac:dyDescent="0.25">
      <c r="A515" t="s">
        <v>214</v>
      </c>
      <c r="B515" t="s">
        <v>76</v>
      </c>
      <c r="C515" s="1">
        <v>46005.945138888892</v>
      </c>
      <c r="D515" t="s">
        <v>13</v>
      </c>
      <c r="E515" t="s">
        <v>14</v>
      </c>
      <c r="F515" t="s">
        <v>77</v>
      </c>
      <c r="G515">
        <v>132</v>
      </c>
      <c r="H515">
        <v>0</v>
      </c>
      <c r="I515">
        <v>-16.5</v>
      </c>
      <c r="J515" t="s">
        <v>215</v>
      </c>
      <c r="K515" t="s">
        <v>604</v>
      </c>
      <c r="L515" t="s">
        <v>79</v>
      </c>
    </row>
    <row r="516" spans="1:12" x14ac:dyDescent="0.25">
      <c r="A516" t="s">
        <v>216</v>
      </c>
      <c r="B516" t="s">
        <v>76</v>
      </c>
      <c r="C516" s="1">
        <v>46005.89166666667</v>
      </c>
      <c r="D516" t="s">
        <v>2</v>
      </c>
      <c r="E516" t="s">
        <v>4</v>
      </c>
      <c r="F516" t="s">
        <v>77</v>
      </c>
      <c r="G516">
        <v>368.85</v>
      </c>
      <c r="H516">
        <v>24.19</v>
      </c>
      <c r="I516">
        <v>-69</v>
      </c>
      <c r="J516" t="s">
        <v>217</v>
      </c>
      <c r="K516" t="s">
        <v>605</v>
      </c>
      <c r="L516" t="s">
        <v>79</v>
      </c>
    </row>
    <row r="517" spans="1:12" x14ac:dyDescent="0.25">
      <c r="A517" t="s">
        <v>218</v>
      </c>
      <c r="B517" t="s">
        <v>76</v>
      </c>
      <c r="C517" s="1">
        <v>46005.770138888889</v>
      </c>
      <c r="D517" t="s">
        <v>0</v>
      </c>
      <c r="E517" t="s">
        <v>25</v>
      </c>
      <c r="F517" t="s">
        <v>113</v>
      </c>
      <c r="G517">
        <v>340</v>
      </c>
      <c r="H517">
        <v>0</v>
      </c>
      <c r="I517">
        <v>0</v>
      </c>
      <c r="J517" t="s">
        <v>219</v>
      </c>
      <c r="K517" t="s">
        <v>604</v>
      </c>
      <c r="L517" t="s">
        <v>79</v>
      </c>
    </row>
    <row r="518" spans="1:12" x14ac:dyDescent="0.25">
      <c r="A518" t="s">
        <v>220</v>
      </c>
      <c r="B518" t="s">
        <v>76</v>
      </c>
      <c r="C518" s="1">
        <v>46005.759722222225</v>
      </c>
      <c r="D518" t="s">
        <v>0</v>
      </c>
      <c r="E518" t="s">
        <v>1</v>
      </c>
      <c r="F518" t="s">
        <v>113</v>
      </c>
      <c r="G518">
        <v>273</v>
      </c>
      <c r="H518">
        <v>0</v>
      </c>
      <c r="I518">
        <v>-39</v>
      </c>
      <c r="J518" t="s">
        <v>221</v>
      </c>
      <c r="K518" t="s">
        <v>604</v>
      </c>
      <c r="L518" t="s">
        <v>79</v>
      </c>
    </row>
    <row r="519" spans="1:12" x14ac:dyDescent="0.25">
      <c r="A519" t="s">
        <v>222</v>
      </c>
      <c r="B519" t="s">
        <v>76</v>
      </c>
      <c r="C519" s="1">
        <v>46005.661805555559</v>
      </c>
      <c r="D519" t="s">
        <v>2</v>
      </c>
      <c r="E519" t="s">
        <v>4</v>
      </c>
      <c r="F519" t="s">
        <v>77</v>
      </c>
      <c r="G519">
        <v>690</v>
      </c>
      <c r="H519">
        <v>0</v>
      </c>
      <c r="I519">
        <v>0</v>
      </c>
      <c r="J519" t="s">
        <v>122</v>
      </c>
      <c r="K519" t="s">
        <v>605</v>
      </c>
      <c r="L519" t="s">
        <v>79</v>
      </c>
    </row>
    <row r="520" spans="1:12" x14ac:dyDescent="0.25">
      <c r="A520" t="s">
        <v>223</v>
      </c>
      <c r="B520" t="s">
        <v>109</v>
      </c>
      <c r="C520" s="1">
        <v>46005.65</v>
      </c>
      <c r="D520" t="s">
        <v>26</v>
      </c>
      <c r="E520" t="s">
        <v>27</v>
      </c>
      <c r="F520" t="s">
        <v>77</v>
      </c>
      <c r="G520">
        <v>132</v>
      </c>
      <c r="H520">
        <v>0</v>
      </c>
      <c r="I520">
        <v>-16.5</v>
      </c>
      <c r="J520" t="s">
        <v>107</v>
      </c>
      <c r="K520" t="s">
        <v>604</v>
      </c>
      <c r="L520" t="s">
        <v>79</v>
      </c>
    </row>
    <row r="521" spans="1:12" x14ac:dyDescent="0.25">
      <c r="A521" t="s">
        <v>224</v>
      </c>
      <c r="B521" t="s">
        <v>76</v>
      </c>
      <c r="C521" s="1">
        <v>46005.593055555553</v>
      </c>
      <c r="D521" t="s">
        <v>0</v>
      </c>
      <c r="E521" t="s">
        <v>25</v>
      </c>
      <c r="F521" t="s">
        <v>113</v>
      </c>
      <c r="G521">
        <v>370.5</v>
      </c>
      <c r="H521">
        <v>0</v>
      </c>
      <c r="I521">
        <v>-19.5</v>
      </c>
      <c r="J521" t="s">
        <v>225</v>
      </c>
      <c r="K521" t="s">
        <v>3</v>
      </c>
      <c r="L521" t="s">
        <v>79</v>
      </c>
    </row>
    <row r="522" spans="1:12" x14ac:dyDescent="0.25">
      <c r="A522" t="s">
        <v>226</v>
      </c>
      <c r="B522" t="s">
        <v>76</v>
      </c>
      <c r="C522" s="1">
        <v>46005.540972222225</v>
      </c>
      <c r="D522" t="s">
        <v>28</v>
      </c>
      <c r="E522" t="s">
        <v>29</v>
      </c>
      <c r="F522" t="s">
        <v>77</v>
      </c>
      <c r="G522">
        <v>789.8</v>
      </c>
      <c r="H522">
        <v>0</v>
      </c>
      <c r="I522">
        <v>-9.1999999999999993</v>
      </c>
      <c r="J522" t="s">
        <v>162</v>
      </c>
      <c r="K522" t="s">
        <v>606</v>
      </c>
      <c r="L522" t="s">
        <v>79</v>
      </c>
    </row>
    <row r="523" spans="1:12" x14ac:dyDescent="0.25">
      <c r="A523" t="s">
        <v>227</v>
      </c>
      <c r="B523" t="s">
        <v>76</v>
      </c>
      <c r="C523" s="1">
        <v>46005.473611111112</v>
      </c>
      <c r="D523" t="s">
        <v>7</v>
      </c>
      <c r="E523" t="s">
        <v>8</v>
      </c>
      <c r="F523" t="s">
        <v>77</v>
      </c>
      <c r="G523">
        <v>845</v>
      </c>
      <c r="H523">
        <v>0</v>
      </c>
      <c r="I523">
        <v>-135</v>
      </c>
      <c r="J523" t="s">
        <v>228</v>
      </c>
      <c r="K523" t="s">
        <v>604</v>
      </c>
      <c r="L523" t="s">
        <v>79</v>
      </c>
    </row>
    <row r="524" spans="1:12" x14ac:dyDescent="0.25">
      <c r="A524" t="s">
        <v>229</v>
      </c>
      <c r="B524" t="s">
        <v>76</v>
      </c>
      <c r="C524" s="1">
        <v>46005.423611111109</v>
      </c>
      <c r="D524" t="s">
        <v>0</v>
      </c>
      <c r="E524" t="s">
        <v>1</v>
      </c>
      <c r="F524" t="s">
        <v>113</v>
      </c>
      <c r="G524">
        <v>381.56</v>
      </c>
      <c r="H524">
        <v>11.06</v>
      </c>
      <c r="I524">
        <v>-19.5</v>
      </c>
      <c r="J524" t="s">
        <v>116</v>
      </c>
      <c r="K524" t="s">
        <v>603</v>
      </c>
      <c r="L524" t="s">
        <v>79</v>
      </c>
    </row>
    <row r="525" spans="1:12" x14ac:dyDescent="0.25">
      <c r="A525" t="s">
        <v>230</v>
      </c>
      <c r="B525" t="s">
        <v>76</v>
      </c>
      <c r="C525" s="1">
        <v>46005.277777777781</v>
      </c>
      <c r="D525" t="s">
        <v>17</v>
      </c>
      <c r="E525" t="s">
        <v>18</v>
      </c>
      <c r="F525" t="s">
        <v>77</v>
      </c>
      <c r="G525">
        <v>1089</v>
      </c>
      <c r="H525">
        <v>0</v>
      </c>
      <c r="I525">
        <v>-1</v>
      </c>
      <c r="J525" t="s">
        <v>231</v>
      </c>
      <c r="K525" t="s">
        <v>604</v>
      </c>
      <c r="L525" t="s">
        <v>79</v>
      </c>
    </row>
    <row r="526" spans="1:12" x14ac:dyDescent="0.25">
      <c r="A526" t="s">
        <v>232</v>
      </c>
      <c r="B526" t="s">
        <v>76</v>
      </c>
      <c r="C526" s="1">
        <v>46004.870138888888</v>
      </c>
      <c r="D526" t="s">
        <v>17</v>
      </c>
      <c r="E526" t="s">
        <v>18</v>
      </c>
      <c r="F526" t="s">
        <v>77</v>
      </c>
      <c r="G526">
        <v>1067.3</v>
      </c>
      <c r="H526">
        <v>0</v>
      </c>
      <c r="I526">
        <v>-22.7</v>
      </c>
      <c r="J526" t="s">
        <v>233</v>
      </c>
      <c r="K526" t="s">
        <v>3</v>
      </c>
      <c r="L526" t="s">
        <v>79</v>
      </c>
    </row>
    <row r="527" spans="1:12" x14ac:dyDescent="0.25">
      <c r="A527" t="s">
        <v>234</v>
      </c>
      <c r="B527" t="s">
        <v>109</v>
      </c>
      <c r="C527" s="1">
        <v>46004.840277777781</v>
      </c>
      <c r="D527" t="s">
        <v>30</v>
      </c>
      <c r="E527" t="s">
        <v>31</v>
      </c>
      <c r="F527" t="s">
        <v>77</v>
      </c>
      <c r="G527">
        <v>124</v>
      </c>
      <c r="H527">
        <v>0</v>
      </c>
      <c r="I527">
        <v>-15.5</v>
      </c>
      <c r="J527" t="s">
        <v>235</v>
      </c>
      <c r="K527" t="s">
        <v>604</v>
      </c>
      <c r="L527" t="s">
        <v>79</v>
      </c>
    </row>
    <row r="528" spans="1:12" x14ac:dyDescent="0.25">
      <c r="A528" t="s">
        <v>236</v>
      </c>
      <c r="B528" t="s">
        <v>76</v>
      </c>
      <c r="C528" s="1">
        <v>46004.697222222225</v>
      </c>
      <c r="D528" t="s">
        <v>5</v>
      </c>
      <c r="E528" t="s">
        <v>6</v>
      </c>
      <c r="F528" t="s">
        <v>77</v>
      </c>
      <c r="G528">
        <v>492.5</v>
      </c>
      <c r="H528">
        <v>0</v>
      </c>
      <c r="I528">
        <v>-69</v>
      </c>
      <c r="J528" t="s">
        <v>237</v>
      </c>
      <c r="K528" t="s">
        <v>602</v>
      </c>
      <c r="L528" t="s">
        <v>79</v>
      </c>
    </row>
    <row r="529" spans="1:12" x14ac:dyDescent="0.25">
      <c r="A529" t="s">
        <v>238</v>
      </c>
      <c r="B529" t="s">
        <v>76</v>
      </c>
      <c r="C529" s="1">
        <v>46004.515277777777</v>
      </c>
      <c r="D529" t="s">
        <v>32</v>
      </c>
      <c r="E529" t="s">
        <v>1</v>
      </c>
      <c r="F529" t="s">
        <v>239</v>
      </c>
      <c r="G529">
        <v>760</v>
      </c>
      <c r="H529">
        <v>0</v>
      </c>
      <c r="I529">
        <v>0</v>
      </c>
      <c r="J529" t="s">
        <v>240</v>
      </c>
      <c r="K529" t="s">
        <v>3</v>
      </c>
      <c r="L529" t="s">
        <v>79</v>
      </c>
    </row>
    <row r="530" spans="1:12" x14ac:dyDescent="0.25">
      <c r="A530" t="s">
        <v>241</v>
      </c>
      <c r="B530" t="s">
        <v>76</v>
      </c>
      <c r="C530" s="1">
        <v>46004.48333333333</v>
      </c>
      <c r="D530" t="s">
        <v>15</v>
      </c>
      <c r="E530" t="s">
        <v>16</v>
      </c>
      <c r="F530" t="s">
        <v>77</v>
      </c>
      <c r="G530">
        <v>1282.5</v>
      </c>
      <c r="H530">
        <v>0</v>
      </c>
      <c r="I530">
        <v>-67.5</v>
      </c>
      <c r="J530" t="s">
        <v>242</v>
      </c>
      <c r="K530" t="s">
        <v>605</v>
      </c>
      <c r="L530" t="s">
        <v>79</v>
      </c>
    </row>
    <row r="531" spans="1:12" x14ac:dyDescent="0.25">
      <c r="A531" t="s">
        <v>243</v>
      </c>
      <c r="B531" t="s">
        <v>76</v>
      </c>
      <c r="C531" s="1">
        <v>46004.463888888888</v>
      </c>
      <c r="D531" t="s">
        <v>33</v>
      </c>
      <c r="E531" t="s">
        <v>34</v>
      </c>
      <c r="F531" t="s">
        <v>77</v>
      </c>
      <c r="G531">
        <v>869.05</v>
      </c>
      <c r="H531">
        <v>0</v>
      </c>
      <c r="I531">
        <v>-49.95</v>
      </c>
      <c r="J531" t="s">
        <v>124</v>
      </c>
      <c r="K531" t="s">
        <v>603</v>
      </c>
      <c r="L531" t="s">
        <v>79</v>
      </c>
    </row>
    <row r="532" spans="1:12" x14ac:dyDescent="0.25">
      <c r="A532" t="s">
        <v>244</v>
      </c>
      <c r="B532" t="s">
        <v>109</v>
      </c>
      <c r="C532" s="1">
        <v>46004.453472222223</v>
      </c>
      <c r="D532" t="s">
        <v>33</v>
      </c>
      <c r="E532" t="s">
        <v>34</v>
      </c>
      <c r="F532" t="s">
        <v>77</v>
      </c>
      <c r="G532">
        <v>878.7</v>
      </c>
      <c r="H532">
        <v>0</v>
      </c>
      <c r="I532">
        <v>-99.9</v>
      </c>
      <c r="J532" t="s">
        <v>124</v>
      </c>
      <c r="K532" t="s">
        <v>604</v>
      </c>
      <c r="L532" t="s">
        <v>79</v>
      </c>
    </row>
    <row r="533" spans="1:12" x14ac:dyDescent="0.25">
      <c r="A533" t="s">
        <v>245</v>
      </c>
      <c r="B533" t="s">
        <v>109</v>
      </c>
      <c r="C533" s="1">
        <v>46004.447916666664</v>
      </c>
      <c r="D533" t="s">
        <v>2</v>
      </c>
      <c r="E533" t="s">
        <v>4</v>
      </c>
      <c r="F533" t="s">
        <v>77</v>
      </c>
      <c r="G533">
        <v>661.8</v>
      </c>
      <c r="H533">
        <v>0</v>
      </c>
      <c r="I533">
        <v>-28.2</v>
      </c>
      <c r="J533" t="s">
        <v>246</v>
      </c>
      <c r="K533" t="s">
        <v>3</v>
      </c>
      <c r="L533" t="s">
        <v>79</v>
      </c>
    </row>
    <row r="534" spans="1:12" x14ac:dyDescent="0.25">
      <c r="A534" t="s">
        <v>247</v>
      </c>
      <c r="B534" t="s">
        <v>109</v>
      </c>
      <c r="C534" s="1">
        <v>46004.198611111111</v>
      </c>
      <c r="D534" t="s">
        <v>23</v>
      </c>
      <c r="E534" t="s">
        <v>24</v>
      </c>
      <c r="F534" t="s">
        <v>77</v>
      </c>
      <c r="G534">
        <v>215</v>
      </c>
      <c r="H534">
        <v>0</v>
      </c>
      <c r="I534">
        <v>-32</v>
      </c>
      <c r="J534" t="s">
        <v>248</v>
      </c>
      <c r="K534" t="s">
        <v>602</v>
      </c>
      <c r="L534" t="s">
        <v>79</v>
      </c>
    </row>
    <row r="535" spans="1:12" x14ac:dyDescent="0.25">
      <c r="A535" t="s">
        <v>249</v>
      </c>
      <c r="B535" t="s">
        <v>76</v>
      </c>
      <c r="C535" s="1">
        <v>46004.114583333336</v>
      </c>
      <c r="D535" t="s">
        <v>2</v>
      </c>
      <c r="E535" t="s">
        <v>4</v>
      </c>
      <c r="F535" t="s">
        <v>77</v>
      </c>
      <c r="G535">
        <v>655.5</v>
      </c>
      <c r="H535">
        <v>0</v>
      </c>
      <c r="I535">
        <v>-34.5</v>
      </c>
      <c r="J535" t="s">
        <v>250</v>
      </c>
      <c r="K535" t="s">
        <v>3</v>
      </c>
      <c r="L535" t="s">
        <v>79</v>
      </c>
    </row>
    <row r="536" spans="1:12" x14ac:dyDescent="0.25">
      <c r="A536" t="s">
        <v>251</v>
      </c>
      <c r="B536" t="s">
        <v>76</v>
      </c>
      <c r="C536" s="1">
        <v>46003.843055555553</v>
      </c>
      <c r="D536" t="s">
        <v>2</v>
      </c>
      <c r="E536" t="s">
        <v>4</v>
      </c>
      <c r="F536" t="s">
        <v>77</v>
      </c>
      <c r="G536">
        <v>565.5</v>
      </c>
      <c r="H536">
        <v>0</v>
      </c>
      <c r="I536">
        <v>-44.5</v>
      </c>
      <c r="J536" t="s">
        <v>252</v>
      </c>
      <c r="K536" t="s">
        <v>603</v>
      </c>
      <c r="L536" t="s">
        <v>79</v>
      </c>
    </row>
    <row r="537" spans="1:12" x14ac:dyDescent="0.25">
      <c r="A537" t="s">
        <v>251</v>
      </c>
      <c r="B537" t="s">
        <v>76</v>
      </c>
      <c r="C537" s="1">
        <v>46003.843055555553</v>
      </c>
      <c r="D537" t="s">
        <v>9</v>
      </c>
      <c r="E537" t="s">
        <v>10</v>
      </c>
      <c r="F537" t="s">
        <v>77</v>
      </c>
      <c r="G537">
        <v>0</v>
      </c>
      <c r="H537">
        <v>0</v>
      </c>
      <c r="I537">
        <v>-99</v>
      </c>
      <c r="J537" t="s">
        <v>252</v>
      </c>
      <c r="K537" t="s">
        <v>603</v>
      </c>
      <c r="L537" t="s">
        <v>79</v>
      </c>
    </row>
    <row r="538" spans="1:12" x14ac:dyDescent="0.25">
      <c r="A538" t="s">
        <v>253</v>
      </c>
      <c r="B538" t="s">
        <v>109</v>
      </c>
      <c r="C538" s="1">
        <v>46003.834722222222</v>
      </c>
      <c r="D538" t="s">
        <v>35</v>
      </c>
      <c r="E538" t="s">
        <v>36</v>
      </c>
      <c r="F538" t="s">
        <v>77</v>
      </c>
      <c r="G538">
        <v>122.4</v>
      </c>
      <c r="H538">
        <v>0</v>
      </c>
      <c r="I538">
        <v>-15.3</v>
      </c>
      <c r="J538" t="s">
        <v>235</v>
      </c>
      <c r="K538" t="s">
        <v>604</v>
      </c>
      <c r="L538" t="s">
        <v>79</v>
      </c>
    </row>
    <row r="539" spans="1:12" x14ac:dyDescent="0.25">
      <c r="A539" t="s">
        <v>254</v>
      </c>
      <c r="B539" t="s">
        <v>76</v>
      </c>
      <c r="C539" s="1">
        <v>46003.830555555556</v>
      </c>
      <c r="D539" t="s">
        <v>17</v>
      </c>
      <c r="E539" t="s">
        <v>18</v>
      </c>
      <c r="F539" t="s">
        <v>77</v>
      </c>
      <c r="G539">
        <v>807.5</v>
      </c>
      <c r="H539">
        <v>0</v>
      </c>
      <c r="I539">
        <v>-119</v>
      </c>
      <c r="J539" t="s">
        <v>255</v>
      </c>
      <c r="K539" t="s">
        <v>605</v>
      </c>
      <c r="L539" t="s">
        <v>79</v>
      </c>
    </row>
    <row r="540" spans="1:12" x14ac:dyDescent="0.25">
      <c r="A540" t="s">
        <v>254</v>
      </c>
      <c r="B540" t="s">
        <v>76</v>
      </c>
      <c r="C540" s="1">
        <v>46003.830555555556</v>
      </c>
      <c r="D540" t="s">
        <v>9</v>
      </c>
      <c r="E540" t="s">
        <v>10</v>
      </c>
      <c r="F540" t="s">
        <v>77</v>
      </c>
      <c r="G540">
        <v>0</v>
      </c>
      <c r="H540">
        <v>0</v>
      </c>
      <c r="I540">
        <v>-99</v>
      </c>
      <c r="J540" t="s">
        <v>255</v>
      </c>
      <c r="K540" t="s">
        <v>605</v>
      </c>
      <c r="L540" t="s">
        <v>79</v>
      </c>
    </row>
    <row r="541" spans="1:12" x14ac:dyDescent="0.25">
      <c r="A541" t="s">
        <v>256</v>
      </c>
      <c r="B541" t="s">
        <v>109</v>
      </c>
      <c r="C541" s="1">
        <v>46003.818749999999</v>
      </c>
      <c r="D541" t="s">
        <v>35</v>
      </c>
      <c r="E541" t="s">
        <v>36</v>
      </c>
      <c r="F541" t="s">
        <v>77</v>
      </c>
      <c r="G541">
        <v>122.4</v>
      </c>
      <c r="H541">
        <v>0</v>
      </c>
      <c r="I541">
        <v>-15.3</v>
      </c>
      <c r="J541" t="s">
        <v>235</v>
      </c>
      <c r="K541" t="s">
        <v>604</v>
      </c>
      <c r="L541" t="s">
        <v>79</v>
      </c>
    </row>
    <row r="542" spans="1:12" x14ac:dyDescent="0.25">
      <c r="A542" t="s">
        <v>257</v>
      </c>
      <c r="B542" t="s">
        <v>109</v>
      </c>
      <c r="C542" s="1">
        <v>46003.652777777781</v>
      </c>
      <c r="D542" t="s">
        <v>13</v>
      </c>
      <c r="E542" t="s">
        <v>14</v>
      </c>
      <c r="F542" t="s">
        <v>77</v>
      </c>
      <c r="G542">
        <v>132</v>
      </c>
      <c r="H542">
        <v>0</v>
      </c>
      <c r="I542">
        <v>-16.5</v>
      </c>
      <c r="J542" t="s">
        <v>215</v>
      </c>
      <c r="K542" t="s">
        <v>604</v>
      </c>
      <c r="L542" t="s">
        <v>79</v>
      </c>
    </row>
    <row r="543" spans="1:12" x14ac:dyDescent="0.25">
      <c r="A543" t="s">
        <v>258</v>
      </c>
      <c r="B543" t="s">
        <v>76</v>
      </c>
      <c r="C543" s="1">
        <v>46003.361111111109</v>
      </c>
      <c r="D543" t="s">
        <v>2</v>
      </c>
      <c r="E543" t="s">
        <v>4</v>
      </c>
      <c r="F543" t="s">
        <v>77</v>
      </c>
      <c r="G543">
        <v>482.5</v>
      </c>
      <c r="H543">
        <v>0</v>
      </c>
      <c r="I543">
        <v>-79</v>
      </c>
      <c r="J543" t="s">
        <v>219</v>
      </c>
      <c r="K543" t="s">
        <v>604</v>
      </c>
      <c r="L543" t="s">
        <v>79</v>
      </c>
    </row>
    <row r="544" spans="1:12" x14ac:dyDescent="0.25">
      <c r="A544" t="s">
        <v>258</v>
      </c>
      <c r="B544" t="s">
        <v>76</v>
      </c>
      <c r="C544" s="1">
        <v>46003.361111111109</v>
      </c>
      <c r="D544" t="s">
        <v>9</v>
      </c>
      <c r="E544" t="s">
        <v>10</v>
      </c>
      <c r="F544" t="s">
        <v>77</v>
      </c>
      <c r="G544">
        <v>0</v>
      </c>
      <c r="H544">
        <v>0</v>
      </c>
      <c r="I544">
        <v>-99</v>
      </c>
      <c r="J544" t="s">
        <v>219</v>
      </c>
      <c r="K544" t="s">
        <v>604</v>
      </c>
      <c r="L544" t="s">
        <v>79</v>
      </c>
    </row>
    <row r="545" spans="1:12" x14ac:dyDescent="0.25">
      <c r="A545" t="s">
        <v>259</v>
      </c>
      <c r="B545" t="s">
        <v>76</v>
      </c>
      <c r="C545" s="1">
        <v>46003.350694444445</v>
      </c>
      <c r="D545" t="s">
        <v>15</v>
      </c>
      <c r="E545" t="s">
        <v>16</v>
      </c>
      <c r="F545" t="s">
        <v>77</v>
      </c>
      <c r="G545">
        <v>902.5</v>
      </c>
      <c r="H545">
        <v>0</v>
      </c>
      <c r="I545">
        <v>-145</v>
      </c>
      <c r="J545" t="s">
        <v>124</v>
      </c>
      <c r="K545" t="s">
        <v>605</v>
      </c>
      <c r="L545" t="s">
        <v>79</v>
      </c>
    </row>
    <row r="546" spans="1:12" x14ac:dyDescent="0.25">
      <c r="A546" t="s">
        <v>259</v>
      </c>
      <c r="B546" t="s">
        <v>76</v>
      </c>
      <c r="C546" s="1">
        <v>46003.350694444445</v>
      </c>
      <c r="D546" t="s">
        <v>9</v>
      </c>
      <c r="E546" t="s">
        <v>10</v>
      </c>
      <c r="F546" t="s">
        <v>77</v>
      </c>
      <c r="G546">
        <v>0</v>
      </c>
      <c r="H546">
        <v>0</v>
      </c>
      <c r="I546">
        <v>-99</v>
      </c>
      <c r="J546" t="s">
        <v>124</v>
      </c>
      <c r="K546" t="s">
        <v>605</v>
      </c>
      <c r="L546" t="s">
        <v>79</v>
      </c>
    </row>
    <row r="547" spans="1:12" x14ac:dyDescent="0.25">
      <c r="A547" t="s">
        <v>260</v>
      </c>
      <c r="B547" t="s">
        <v>109</v>
      </c>
      <c r="C547" s="1">
        <v>46003.192361111112</v>
      </c>
      <c r="D547" t="s">
        <v>37</v>
      </c>
      <c r="E547" t="s">
        <v>38</v>
      </c>
      <c r="F547" t="s">
        <v>77</v>
      </c>
      <c r="G547">
        <v>1417.7</v>
      </c>
      <c r="H547">
        <v>0</v>
      </c>
      <c r="I547">
        <v>-209</v>
      </c>
      <c r="J547" t="s">
        <v>242</v>
      </c>
      <c r="K547" t="s">
        <v>606</v>
      </c>
      <c r="L547" t="s">
        <v>79</v>
      </c>
    </row>
    <row r="548" spans="1:12" x14ac:dyDescent="0.25">
      <c r="A548" t="s">
        <v>260</v>
      </c>
      <c r="B548" t="s">
        <v>109</v>
      </c>
      <c r="C548" s="1">
        <v>46003.192361111112</v>
      </c>
      <c r="D548" t="s">
        <v>9</v>
      </c>
      <c r="E548" t="s">
        <v>10</v>
      </c>
      <c r="F548" t="s">
        <v>77</v>
      </c>
      <c r="G548">
        <v>0</v>
      </c>
      <c r="H548">
        <v>0</v>
      </c>
      <c r="I548">
        <v>-99</v>
      </c>
      <c r="J548" t="s">
        <v>242</v>
      </c>
      <c r="K548" t="s">
        <v>606</v>
      </c>
      <c r="L548" t="s">
        <v>79</v>
      </c>
    </row>
    <row r="549" spans="1:12" x14ac:dyDescent="0.25">
      <c r="A549" t="s">
        <v>261</v>
      </c>
      <c r="B549" t="s">
        <v>76</v>
      </c>
      <c r="C549" s="1">
        <v>46003.032638888886</v>
      </c>
      <c r="D549" t="s">
        <v>2</v>
      </c>
      <c r="E549" t="s">
        <v>4</v>
      </c>
      <c r="F549" t="s">
        <v>77</v>
      </c>
      <c r="G549">
        <v>457.5</v>
      </c>
      <c r="H549">
        <v>0</v>
      </c>
      <c r="I549">
        <v>-79</v>
      </c>
      <c r="J549" t="s">
        <v>262</v>
      </c>
      <c r="K549" t="s">
        <v>604</v>
      </c>
      <c r="L549" t="s">
        <v>79</v>
      </c>
    </row>
    <row r="550" spans="1:12" x14ac:dyDescent="0.25">
      <c r="A550" t="s">
        <v>261</v>
      </c>
      <c r="B550" t="s">
        <v>76</v>
      </c>
      <c r="C550" s="1">
        <v>46003.032638888886</v>
      </c>
      <c r="D550" t="s">
        <v>9</v>
      </c>
      <c r="E550" t="s">
        <v>10</v>
      </c>
      <c r="F550" t="s">
        <v>77</v>
      </c>
      <c r="G550">
        <v>0</v>
      </c>
      <c r="H550">
        <v>0</v>
      </c>
      <c r="I550">
        <v>-99</v>
      </c>
      <c r="J550" t="s">
        <v>262</v>
      </c>
      <c r="K550" t="s">
        <v>604</v>
      </c>
      <c r="L550" t="s">
        <v>79</v>
      </c>
    </row>
    <row r="551" spans="1:12" x14ac:dyDescent="0.25">
      <c r="A551" t="s">
        <v>263</v>
      </c>
      <c r="B551" t="s">
        <v>76</v>
      </c>
      <c r="C551" s="1">
        <v>46002.813194444447</v>
      </c>
      <c r="D551" t="s">
        <v>5</v>
      </c>
      <c r="E551" t="s">
        <v>6</v>
      </c>
      <c r="F551" t="s">
        <v>77</v>
      </c>
      <c r="G551">
        <v>575.5</v>
      </c>
      <c r="H551">
        <v>0</v>
      </c>
      <c r="I551">
        <v>-34.5</v>
      </c>
      <c r="J551" t="s">
        <v>264</v>
      </c>
      <c r="K551" t="s">
        <v>605</v>
      </c>
      <c r="L551" t="s">
        <v>79</v>
      </c>
    </row>
    <row r="552" spans="1:12" x14ac:dyDescent="0.25">
      <c r="A552" t="s">
        <v>265</v>
      </c>
      <c r="B552" t="s">
        <v>76</v>
      </c>
      <c r="C552" s="1">
        <v>46002.588194444441</v>
      </c>
      <c r="D552" t="s">
        <v>7</v>
      </c>
      <c r="E552" t="s">
        <v>8</v>
      </c>
      <c r="F552" t="s">
        <v>77</v>
      </c>
      <c r="G552">
        <v>872.39</v>
      </c>
      <c r="H552">
        <v>0</v>
      </c>
      <c r="I552">
        <v>-135</v>
      </c>
      <c r="J552" t="s">
        <v>107</v>
      </c>
      <c r="K552" t="s">
        <v>602</v>
      </c>
      <c r="L552" t="s">
        <v>79</v>
      </c>
    </row>
    <row r="553" spans="1:12" x14ac:dyDescent="0.25">
      <c r="A553" t="s">
        <v>266</v>
      </c>
      <c r="B553" t="s">
        <v>76</v>
      </c>
      <c r="C553" s="1">
        <v>46002.525694444441</v>
      </c>
      <c r="D553" t="s">
        <v>2</v>
      </c>
      <c r="E553" t="s">
        <v>4</v>
      </c>
      <c r="F553" t="s">
        <v>77</v>
      </c>
      <c r="G553">
        <v>655</v>
      </c>
      <c r="H553">
        <v>0</v>
      </c>
      <c r="I553">
        <v>-34.5</v>
      </c>
      <c r="J553" t="s">
        <v>267</v>
      </c>
      <c r="K553" t="s">
        <v>3</v>
      </c>
      <c r="L553" t="s">
        <v>79</v>
      </c>
    </row>
    <row r="554" spans="1:12" x14ac:dyDescent="0.25">
      <c r="A554" t="s">
        <v>268</v>
      </c>
      <c r="B554" t="s">
        <v>76</v>
      </c>
      <c r="C554" s="1">
        <v>46002.456944444442</v>
      </c>
      <c r="D554" t="s">
        <v>2</v>
      </c>
      <c r="E554" t="s">
        <v>4</v>
      </c>
      <c r="F554" t="s">
        <v>77</v>
      </c>
      <c r="G554">
        <v>565.5</v>
      </c>
      <c r="H554">
        <v>0</v>
      </c>
      <c r="I554">
        <v>-84.5</v>
      </c>
      <c r="J554" t="s">
        <v>269</v>
      </c>
      <c r="K554" t="s">
        <v>3</v>
      </c>
      <c r="L554" t="s">
        <v>79</v>
      </c>
    </row>
    <row r="555" spans="1:12" x14ac:dyDescent="0.25">
      <c r="A555" t="s">
        <v>270</v>
      </c>
      <c r="B555" t="s">
        <v>76</v>
      </c>
      <c r="C555" s="1">
        <v>46002.404166666667</v>
      </c>
      <c r="D555" t="s">
        <v>2</v>
      </c>
      <c r="E555" t="s">
        <v>39</v>
      </c>
      <c r="F555" t="s">
        <v>77</v>
      </c>
      <c r="G555">
        <v>696.57</v>
      </c>
      <c r="H555">
        <v>6.57</v>
      </c>
      <c r="I555">
        <v>0</v>
      </c>
      <c r="J555" t="s">
        <v>271</v>
      </c>
      <c r="K555" t="s">
        <v>605</v>
      </c>
      <c r="L555" t="s">
        <v>79</v>
      </c>
    </row>
    <row r="556" spans="1:12" x14ac:dyDescent="0.25">
      <c r="A556" t="s">
        <v>272</v>
      </c>
      <c r="B556" t="s">
        <v>76</v>
      </c>
      <c r="C556" s="1">
        <v>46002.324999999997</v>
      </c>
      <c r="D556" t="s">
        <v>2</v>
      </c>
      <c r="E556" t="s">
        <v>4</v>
      </c>
      <c r="F556" t="s">
        <v>77</v>
      </c>
      <c r="G556">
        <v>517.5</v>
      </c>
      <c r="H556">
        <v>0</v>
      </c>
      <c r="I556">
        <v>-69</v>
      </c>
      <c r="J556" t="s">
        <v>198</v>
      </c>
      <c r="K556" t="s">
        <v>3</v>
      </c>
      <c r="L556" t="s">
        <v>79</v>
      </c>
    </row>
    <row r="557" spans="1:12" x14ac:dyDescent="0.25">
      <c r="A557" t="s">
        <v>273</v>
      </c>
      <c r="B557" t="s">
        <v>76</v>
      </c>
      <c r="C557" s="1">
        <v>46001.826388888891</v>
      </c>
      <c r="D557" t="s">
        <v>0</v>
      </c>
      <c r="E557" t="s">
        <v>1</v>
      </c>
      <c r="F557" t="s">
        <v>113</v>
      </c>
      <c r="G557">
        <v>370.5</v>
      </c>
      <c r="H557">
        <v>0</v>
      </c>
      <c r="I557">
        <v>-19.5</v>
      </c>
      <c r="J557" t="s">
        <v>274</v>
      </c>
      <c r="K557" t="s">
        <v>605</v>
      </c>
      <c r="L557" t="s">
        <v>79</v>
      </c>
    </row>
    <row r="558" spans="1:12" x14ac:dyDescent="0.25">
      <c r="A558" t="s">
        <v>275</v>
      </c>
      <c r="B558" t="s">
        <v>76</v>
      </c>
      <c r="C558" s="1">
        <v>46001.809027777781</v>
      </c>
      <c r="D558" t="s">
        <v>2</v>
      </c>
      <c r="E558" t="s">
        <v>4</v>
      </c>
      <c r="F558" t="s">
        <v>77</v>
      </c>
      <c r="G558">
        <v>517.38</v>
      </c>
      <c r="H558">
        <v>0</v>
      </c>
      <c r="I558">
        <v>-69</v>
      </c>
      <c r="J558" t="s">
        <v>276</v>
      </c>
      <c r="K558" t="s">
        <v>3</v>
      </c>
      <c r="L558" t="s">
        <v>79</v>
      </c>
    </row>
    <row r="559" spans="1:12" x14ac:dyDescent="0.25">
      <c r="A559" t="s">
        <v>277</v>
      </c>
      <c r="B559" t="s">
        <v>76</v>
      </c>
      <c r="C559" s="1">
        <v>46001.604861111111</v>
      </c>
      <c r="D559" t="s">
        <v>0</v>
      </c>
      <c r="E559" t="s">
        <v>1</v>
      </c>
      <c r="F559" t="s">
        <v>113</v>
      </c>
      <c r="G559">
        <v>390</v>
      </c>
      <c r="H559">
        <v>0</v>
      </c>
      <c r="I559">
        <v>0</v>
      </c>
      <c r="J559" t="s">
        <v>278</v>
      </c>
      <c r="K559" t="s">
        <v>3</v>
      </c>
      <c r="L559" t="s">
        <v>79</v>
      </c>
    </row>
    <row r="560" spans="1:12" x14ac:dyDescent="0.25">
      <c r="A560" t="s">
        <v>279</v>
      </c>
      <c r="B560" t="s">
        <v>76</v>
      </c>
      <c r="C560" s="1">
        <v>46000.833333333336</v>
      </c>
      <c r="D560" t="s">
        <v>2</v>
      </c>
      <c r="E560" t="s">
        <v>4</v>
      </c>
      <c r="F560" t="s">
        <v>77</v>
      </c>
      <c r="G560">
        <v>655.5</v>
      </c>
      <c r="H560">
        <v>0</v>
      </c>
      <c r="I560">
        <v>-34.5</v>
      </c>
      <c r="J560" t="s">
        <v>280</v>
      </c>
      <c r="K560" t="s">
        <v>604</v>
      </c>
      <c r="L560" t="s">
        <v>79</v>
      </c>
    </row>
    <row r="561" spans="1:12" x14ac:dyDescent="0.25">
      <c r="A561" t="s">
        <v>281</v>
      </c>
      <c r="B561" t="s">
        <v>76</v>
      </c>
      <c r="C561" s="1">
        <v>46000.816666666666</v>
      </c>
      <c r="D561" t="s">
        <v>15</v>
      </c>
      <c r="E561" t="s">
        <v>16</v>
      </c>
      <c r="F561" t="s">
        <v>77</v>
      </c>
      <c r="G561">
        <v>922.08</v>
      </c>
      <c r="H561">
        <v>0</v>
      </c>
      <c r="I561">
        <v>-135</v>
      </c>
      <c r="J561" t="s">
        <v>282</v>
      </c>
      <c r="K561" t="s">
        <v>602</v>
      </c>
      <c r="L561" t="s">
        <v>79</v>
      </c>
    </row>
    <row r="562" spans="1:12" x14ac:dyDescent="0.25">
      <c r="A562" t="s">
        <v>283</v>
      </c>
      <c r="B562" t="s">
        <v>76</v>
      </c>
      <c r="C562" s="1">
        <v>46000.727777777778</v>
      </c>
      <c r="D562" t="s">
        <v>2</v>
      </c>
      <c r="E562" t="s">
        <v>4</v>
      </c>
      <c r="F562" t="s">
        <v>77</v>
      </c>
      <c r="G562">
        <v>477.5</v>
      </c>
      <c r="H562">
        <v>0</v>
      </c>
      <c r="I562">
        <v>-69</v>
      </c>
      <c r="J562" t="s">
        <v>284</v>
      </c>
      <c r="K562" t="s">
        <v>606</v>
      </c>
      <c r="L562" t="s">
        <v>79</v>
      </c>
    </row>
    <row r="563" spans="1:12" x14ac:dyDescent="0.25">
      <c r="A563" t="s">
        <v>285</v>
      </c>
      <c r="B563" t="s">
        <v>76</v>
      </c>
      <c r="C563" s="1">
        <v>46000.591666666667</v>
      </c>
      <c r="D563" t="s">
        <v>15</v>
      </c>
      <c r="E563" t="s">
        <v>16</v>
      </c>
      <c r="F563" t="s">
        <v>77</v>
      </c>
      <c r="G563">
        <v>1288.4000000000001</v>
      </c>
      <c r="H563">
        <v>0</v>
      </c>
      <c r="I563">
        <v>-61.6</v>
      </c>
      <c r="J563" t="s">
        <v>149</v>
      </c>
      <c r="K563" t="s">
        <v>603</v>
      </c>
      <c r="L563" t="s">
        <v>79</v>
      </c>
    </row>
    <row r="564" spans="1:12" x14ac:dyDescent="0.25">
      <c r="A564" t="s">
        <v>286</v>
      </c>
      <c r="B564" t="s">
        <v>76</v>
      </c>
      <c r="C564" s="1">
        <v>45999.876388888886</v>
      </c>
      <c r="D564" t="s">
        <v>11</v>
      </c>
      <c r="E564" t="s">
        <v>12</v>
      </c>
      <c r="F564" t="s">
        <v>77</v>
      </c>
      <c r="G564">
        <v>1612.18</v>
      </c>
      <c r="H564">
        <v>0</v>
      </c>
      <c r="I564">
        <v>-99.5</v>
      </c>
      <c r="J564" t="s">
        <v>168</v>
      </c>
      <c r="K564" t="s">
        <v>606</v>
      </c>
      <c r="L564" t="s">
        <v>79</v>
      </c>
    </row>
    <row r="565" spans="1:12" x14ac:dyDescent="0.25">
      <c r="A565" t="s">
        <v>287</v>
      </c>
      <c r="B565" t="s">
        <v>76</v>
      </c>
      <c r="C565" s="1">
        <v>45999.709722222222</v>
      </c>
      <c r="D565" t="s">
        <v>5</v>
      </c>
      <c r="E565" t="s">
        <v>6</v>
      </c>
      <c r="F565" t="s">
        <v>77</v>
      </c>
      <c r="G565">
        <v>690</v>
      </c>
      <c r="H565">
        <v>0</v>
      </c>
      <c r="I565">
        <v>0</v>
      </c>
      <c r="J565" t="s">
        <v>288</v>
      </c>
      <c r="K565" t="s">
        <v>3</v>
      </c>
      <c r="L565" t="s">
        <v>79</v>
      </c>
    </row>
    <row r="566" spans="1:12" x14ac:dyDescent="0.25">
      <c r="A566" t="s">
        <v>289</v>
      </c>
      <c r="B566" t="s">
        <v>76</v>
      </c>
      <c r="C566" s="1">
        <v>45999.695138888892</v>
      </c>
      <c r="D566" t="s">
        <v>37</v>
      </c>
      <c r="E566" t="s">
        <v>38</v>
      </c>
      <c r="F566" t="s">
        <v>77</v>
      </c>
      <c r="G566">
        <v>1990</v>
      </c>
      <c r="H566">
        <v>0</v>
      </c>
      <c r="I566">
        <v>0</v>
      </c>
      <c r="J566" t="s">
        <v>142</v>
      </c>
      <c r="K566" t="s">
        <v>604</v>
      </c>
      <c r="L566" t="s">
        <v>79</v>
      </c>
    </row>
    <row r="567" spans="1:12" x14ac:dyDescent="0.25">
      <c r="A567" t="s">
        <v>290</v>
      </c>
      <c r="B567" t="s">
        <v>76</v>
      </c>
      <c r="C567" s="1">
        <v>45999.631249999999</v>
      </c>
      <c r="D567" t="s">
        <v>2</v>
      </c>
      <c r="E567" t="s">
        <v>4</v>
      </c>
      <c r="F567" t="s">
        <v>77</v>
      </c>
      <c r="G567">
        <v>472.5</v>
      </c>
      <c r="H567">
        <v>0</v>
      </c>
      <c r="I567">
        <v>-69</v>
      </c>
      <c r="J567" t="s">
        <v>107</v>
      </c>
      <c r="K567" t="s">
        <v>606</v>
      </c>
      <c r="L567" t="s">
        <v>79</v>
      </c>
    </row>
    <row r="568" spans="1:12" x14ac:dyDescent="0.25">
      <c r="A568" t="s">
        <v>291</v>
      </c>
      <c r="B568" t="s">
        <v>76</v>
      </c>
      <c r="C568" s="1">
        <v>45999.523611111108</v>
      </c>
      <c r="D568" t="s">
        <v>0</v>
      </c>
      <c r="E568" t="s">
        <v>1</v>
      </c>
      <c r="F568" t="s">
        <v>113</v>
      </c>
      <c r="G568">
        <v>370.5</v>
      </c>
      <c r="H568">
        <v>0</v>
      </c>
      <c r="I568">
        <v>-19.5</v>
      </c>
      <c r="J568" t="s">
        <v>180</v>
      </c>
      <c r="K568" t="s">
        <v>606</v>
      </c>
      <c r="L568" t="s">
        <v>79</v>
      </c>
    </row>
    <row r="569" spans="1:12" x14ac:dyDescent="0.25">
      <c r="A569" t="s">
        <v>292</v>
      </c>
      <c r="B569" t="s">
        <v>76</v>
      </c>
      <c r="C569" s="1">
        <v>45999.383333333331</v>
      </c>
      <c r="D569" t="s">
        <v>7</v>
      </c>
      <c r="E569" t="s">
        <v>8</v>
      </c>
      <c r="F569" t="s">
        <v>77</v>
      </c>
      <c r="G569">
        <v>975.65</v>
      </c>
      <c r="H569">
        <v>0</v>
      </c>
      <c r="I569">
        <v>-135</v>
      </c>
      <c r="J569" t="s">
        <v>124</v>
      </c>
      <c r="K569" t="s">
        <v>605</v>
      </c>
      <c r="L569" t="s">
        <v>79</v>
      </c>
    </row>
    <row r="570" spans="1:12" x14ac:dyDescent="0.25">
      <c r="A570" t="s">
        <v>293</v>
      </c>
      <c r="B570" t="s">
        <v>76</v>
      </c>
      <c r="C570" s="1">
        <v>45999.371527777781</v>
      </c>
      <c r="D570" t="s">
        <v>0</v>
      </c>
      <c r="E570" t="s">
        <v>1</v>
      </c>
      <c r="F570" t="s">
        <v>113</v>
      </c>
      <c r="G570">
        <v>339.79</v>
      </c>
      <c r="H570">
        <v>0</v>
      </c>
      <c r="I570">
        <v>-19.5</v>
      </c>
      <c r="J570" t="s">
        <v>294</v>
      </c>
      <c r="K570" t="s">
        <v>604</v>
      </c>
      <c r="L570" t="s">
        <v>79</v>
      </c>
    </row>
    <row r="571" spans="1:12" x14ac:dyDescent="0.25">
      <c r="A571" t="s">
        <v>295</v>
      </c>
      <c r="B571" t="s">
        <v>76</v>
      </c>
      <c r="C571" s="1">
        <v>45999.310416666667</v>
      </c>
      <c r="D571" t="s">
        <v>7</v>
      </c>
      <c r="E571" t="s">
        <v>8</v>
      </c>
      <c r="F571" t="s">
        <v>77</v>
      </c>
      <c r="G571">
        <v>986.9</v>
      </c>
      <c r="H571">
        <v>0</v>
      </c>
      <c r="I571">
        <v>-135</v>
      </c>
      <c r="J571" t="s">
        <v>217</v>
      </c>
      <c r="K571" t="s">
        <v>605</v>
      </c>
      <c r="L571" t="s">
        <v>79</v>
      </c>
    </row>
    <row r="572" spans="1:12" x14ac:dyDescent="0.25">
      <c r="A572" t="s">
        <v>296</v>
      </c>
      <c r="B572" t="s">
        <v>76</v>
      </c>
      <c r="C572" s="1">
        <v>45999.202777777777</v>
      </c>
      <c r="D572" t="s">
        <v>2</v>
      </c>
      <c r="E572" t="s">
        <v>4</v>
      </c>
      <c r="F572" t="s">
        <v>77</v>
      </c>
      <c r="G572">
        <v>634.5</v>
      </c>
      <c r="H572">
        <v>0</v>
      </c>
      <c r="I572">
        <v>-15.5</v>
      </c>
      <c r="J572" t="s">
        <v>297</v>
      </c>
      <c r="K572" t="s">
        <v>3</v>
      </c>
      <c r="L572" t="s">
        <v>79</v>
      </c>
    </row>
    <row r="573" spans="1:12" x14ac:dyDescent="0.25">
      <c r="A573" t="s">
        <v>298</v>
      </c>
      <c r="B573" t="s">
        <v>76</v>
      </c>
      <c r="C573" s="1">
        <v>45998.945138888892</v>
      </c>
      <c r="D573" t="s">
        <v>0</v>
      </c>
      <c r="E573" t="s">
        <v>1</v>
      </c>
      <c r="F573" t="s">
        <v>113</v>
      </c>
      <c r="G573">
        <v>370.5</v>
      </c>
      <c r="H573">
        <v>0</v>
      </c>
      <c r="I573">
        <v>-19.5</v>
      </c>
      <c r="J573" t="s">
        <v>124</v>
      </c>
      <c r="K573" t="s">
        <v>604</v>
      </c>
      <c r="L573" t="s">
        <v>79</v>
      </c>
    </row>
    <row r="574" spans="1:12" x14ac:dyDescent="0.25">
      <c r="A574" t="s">
        <v>299</v>
      </c>
      <c r="B574" t="s">
        <v>76</v>
      </c>
      <c r="C574" s="1">
        <v>45998.913888888892</v>
      </c>
      <c r="D574" t="s">
        <v>2</v>
      </c>
      <c r="E574" t="s">
        <v>4</v>
      </c>
      <c r="F574" t="s">
        <v>77</v>
      </c>
      <c r="G574">
        <v>540.5</v>
      </c>
      <c r="H574">
        <v>0</v>
      </c>
      <c r="I574">
        <v>-69</v>
      </c>
      <c r="J574" t="s">
        <v>300</v>
      </c>
      <c r="K574" t="s">
        <v>3</v>
      </c>
      <c r="L574" t="s">
        <v>79</v>
      </c>
    </row>
    <row r="575" spans="1:12" x14ac:dyDescent="0.25">
      <c r="A575" t="s">
        <v>301</v>
      </c>
      <c r="B575" t="s">
        <v>76</v>
      </c>
      <c r="C575" s="1">
        <v>45998.82708333333</v>
      </c>
      <c r="D575" t="s">
        <v>0</v>
      </c>
      <c r="E575" t="s">
        <v>1</v>
      </c>
      <c r="F575" t="s">
        <v>113</v>
      </c>
      <c r="G575">
        <v>370.5</v>
      </c>
      <c r="H575">
        <v>0</v>
      </c>
      <c r="I575">
        <v>-19.5</v>
      </c>
      <c r="J575" t="s">
        <v>94</v>
      </c>
      <c r="K575" t="s">
        <v>604</v>
      </c>
      <c r="L575" t="s">
        <v>79</v>
      </c>
    </row>
    <row r="576" spans="1:12" x14ac:dyDescent="0.25">
      <c r="A576" t="s">
        <v>302</v>
      </c>
      <c r="B576" t="s">
        <v>76</v>
      </c>
      <c r="C576" s="1">
        <v>45998.566666666666</v>
      </c>
      <c r="D576" t="s">
        <v>0</v>
      </c>
      <c r="E576" t="s">
        <v>1</v>
      </c>
      <c r="F576" t="s">
        <v>113</v>
      </c>
      <c r="G576">
        <v>365</v>
      </c>
      <c r="H576">
        <v>0</v>
      </c>
      <c r="I576">
        <v>0</v>
      </c>
      <c r="J576" t="s">
        <v>303</v>
      </c>
      <c r="K576" t="s">
        <v>605</v>
      </c>
      <c r="L576" t="s">
        <v>79</v>
      </c>
    </row>
    <row r="577" spans="1:12" x14ac:dyDescent="0.25">
      <c r="A577" t="s">
        <v>304</v>
      </c>
      <c r="B577" t="s">
        <v>76</v>
      </c>
      <c r="C577" s="1">
        <v>45997.81527777778</v>
      </c>
      <c r="D577" t="s">
        <v>5</v>
      </c>
      <c r="E577" t="s">
        <v>6</v>
      </c>
      <c r="F577" t="s">
        <v>77</v>
      </c>
      <c r="G577">
        <v>473.83</v>
      </c>
      <c r="H577">
        <v>0</v>
      </c>
      <c r="I577">
        <v>-69</v>
      </c>
      <c r="J577" t="s">
        <v>282</v>
      </c>
      <c r="K577" t="s">
        <v>602</v>
      </c>
      <c r="L577" t="s">
        <v>79</v>
      </c>
    </row>
    <row r="578" spans="1:12" x14ac:dyDescent="0.25">
      <c r="A578" t="s">
        <v>305</v>
      </c>
      <c r="B578" t="s">
        <v>76</v>
      </c>
      <c r="C578" s="1">
        <v>45997.379861111112</v>
      </c>
      <c r="D578" t="s">
        <v>15</v>
      </c>
      <c r="E578" t="s">
        <v>16</v>
      </c>
      <c r="F578" t="s">
        <v>77</v>
      </c>
      <c r="G578">
        <v>1324.7</v>
      </c>
      <c r="H578">
        <v>0</v>
      </c>
      <c r="I578">
        <v>-25.3</v>
      </c>
      <c r="J578" t="s">
        <v>306</v>
      </c>
      <c r="K578" t="s">
        <v>3</v>
      </c>
      <c r="L578" t="s">
        <v>79</v>
      </c>
    </row>
    <row r="579" spans="1:12" x14ac:dyDescent="0.25">
      <c r="A579" t="s">
        <v>307</v>
      </c>
      <c r="B579" t="s">
        <v>76</v>
      </c>
      <c r="C579" s="1">
        <v>45997.366666666669</v>
      </c>
      <c r="D579" t="s">
        <v>15</v>
      </c>
      <c r="E579" t="s">
        <v>16</v>
      </c>
      <c r="F579" t="s">
        <v>77</v>
      </c>
      <c r="G579">
        <v>1182.5</v>
      </c>
      <c r="H579">
        <v>0</v>
      </c>
      <c r="I579">
        <v>-67.5</v>
      </c>
      <c r="J579" t="s">
        <v>308</v>
      </c>
      <c r="K579" t="s">
        <v>606</v>
      </c>
      <c r="L579" t="s">
        <v>79</v>
      </c>
    </row>
    <row r="580" spans="1:12" x14ac:dyDescent="0.25">
      <c r="A580" t="s">
        <v>309</v>
      </c>
      <c r="B580" t="s">
        <v>76</v>
      </c>
      <c r="C580" s="1">
        <v>45997.315972222219</v>
      </c>
      <c r="D580" t="s">
        <v>0</v>
      </c>
      <c r="E580" t="s">
        <v>1</v>
      </c>
      <c r="F580" t="s">
        <v>113</v>
      </c>
      <c r="G580">
        <v>370.5</v>
      </c>
      <c r="H580">
        <v>0</v>
      </c>
      <c r="I580">
        <v>-19.5</v>
      </c>
      <c r="J580" t="s">
        <v>122</v>
      </c>
      <c r="K580" t="s">
        <v>603</v>
      </c>
      <c r="L580" t="s">
        <v>79</v>
      </c>
    </row>
    <row r="581" spans="1:12" x14ac:dyDescent="0.25">
      <c r="A581" t="s">
        <v>310</v>
      </c>
      <c r="B581" t="s">
        <v>76</v>
      </c>
      <c r="C581" s="1">
        <v>45996.5</v>
      </c>
      <c r="D581" t="s">
        <v>2</v>
      </c>
      <c r="E581" t="s">
        <v>4</v>
      </c>
      <c r="F581" t="s">
        <v>77</v>
      </c>
      <c r="G581">
        <v>655.5</v>
      </c>
      <c r="H581">
        <v>0</v>
      </c>
      <c r="I581">
        <v>-34.5</v>
      </c>
      <c r="J581" t="s">
        <v>311</v>
      </c>
      <c r="K581" t="s">
        <v>606</v>
      </c>
      <c r="L581" t="s">
        <v>79</v>
      </c>
    </row>
    <row r="582" spans="1:12" x14ac:dyDescent="0.25">
      <c r="A582" t="s">
        <v>310</v>
      </c>
      <c r="B582" t="s">
        <v>76</v>
      </c>
      <c r="C582" s="1">
        <v>45996.5</v>
      </c>
      <c r="D582" t="s">
        <v>5</v>
      </c>
      <c r="E582" t="s">
        <v>6</v>
      </c>
      <c r="F582" t="s">
        <v>77</v>
      </c>
      <c r="G582">
        <v>655.5</v>
      </c>
      <c r="H582">
        <v>0</v>
      </c>
      <c r="I582">
        <v>-34.5</v>
      </c>
      <c r="J582" t="s">
        <v>311</v>
      </c>
      <c r="K582" t="s">
        <v>606</v>
      </c>
      <c r="L582" t="s">
        <v>79</v>
      </c>
    </row>
    <row r="583" spans="1:12" x14ac:dyDescent="0.25">
      <c r="A583" t="s">
        <v>312</v>
      </c>
      <c r="B583" t="s">
        <v>76</v>
      </c>
      <c r="C583" s="1">
        <v>45996.242361111108</v>
      </c>
      <c r="D583" t="s">
        <v>2</v>
      </c>
      <c r="E583" t="s">
        <v>4</v>
      </c>
      <c r="F583" t="s">
        <v>77</v>
      </c>
      <c r="G583">
        <v>655.5</v>
      </c>
      <c r="H583">
        <v>0</v>
      </c>
      <c r="I583">
        <v>-34.5</v>
      </c>
      <c r="J583" t="s">
        <v>313</v>
      </c>
      <c r="K583" t="s">
        <v>606</v>
      </c>
      <c r="L583" t="s">
        <v>79</v>
      </c>
    </row>
    <row r="584" spans="1:12" x14ac:dyDescent="0.25">
      <c r="A584" t="s">
        <v>314</v>
      </c>
      <c r="B584" t="s">
        <v>76</v>
      </c>
      <c r="C584" s="1">
        <v>45995.990972222222</v>
      </c>
      <c r="D584" t="s">
        <v>40</v>
      </c>
      <c r="E584" t="s">
        <v>41</v>
      </c>
      <c r="F584" t="s">
        <v>77</v>
      </c>
      <c r="G584">
        <v>336.58</v>
      </c>
      <c r="H584">
        <v>0</v>
      </c>
      <c r="I584">
        <v>-49.9</v>
      </c>
      <c r="J584" t="s">
        <v>107</v>
      </c>
      <c r="K584" t="s">
        <v>606</v>
      </c>
      <c r="L584" t="s">
        <v>79</v>
      </c>
    </row>
    <row r="585" spans="1:12" x14ac:dyDescent="0.25">
      <c r="A585" t="s">
        <v>315</v>
      </c>
      <c r="B585" t="s">
        <v>109</v>
      </c>
      <c r="C585" s="1">
        <v>45995.904861111114</v>
      </c>
      <c r="D585" t="s">
        <v>5</v>
      </c>
      <c r="E585" t="s">
        <v>6</v>
      </c>
      <c r="F585" t="s">
        <v>77</v>
      </c>
      <c r="G585">
        <v>467.5</v>
      </c>
      <c r="H585">
        <v>0</v>
      </c>
      <c r="I585">
        <v>-69</v>
      </c>
      <c r="J585" t="s">
        <v>107</v>
      </c>
      <c r="K585" t="s">
        <v>606</v>
      </c>
      <c r="L585" t="s">
        <v>79</v>
      </c>
    </row>
    <row r="586" spans="1:12" x14ac:dyDescent="0.25">
      <c r="A586" t="s">
        <v>316</v>
      </c>
      <c r="B586" t="s">
        <v>76</v>
      </c>
      <c r="C586" s="1">
        <v>45995.652083333334</v>
      </c>
      <c r="D586" t="s">
        <v>2</v>
      </c>
      <c r="E586" t="s">
        <v>4</v>
      </c>
      <c r="F586" t="s">
        <v>77</v>
      </c>
      <c r="G586">
        <v>655.5</v>
      </c>
      <c r="H586">
        <v>0</v>
      </c>
      <c r="I586">
        <v>-34.5</v>
      </c>
      <c r="J586" t="s">
        <v>255</v>
      </c>
      <c r="K586" t="s">
        <v>604</v>
      </c>
      <c r="L586" t="s">
        <v>79</v>
      </c>
    </row>
    <row r="587" spans="1:12" x14ac:dyDescent="0.25">
      <c r="A587" t="s">
        <v>317</v>
      </c>
      <c r="B587" t="s">
        <v>76</v>
      </c>
      <c r="C587" s="1">
        <v>45995.59097222222</v>
      </c>
      <c r="D587" t="s">
        <v>2</v>
      </c>
      <c r="E587" t="s">
        <v>4</v>
      </c>
      <c r="F587" t="s">
        <v>77</v>
      </c>
      <c r="G587">
        <v>690</v>
      </c>
      <c r="H587">
        <v>0</v>
      </c>
      <c r="I587">
        <v>0</v>
      </c>
      <c r="J587" t="s">
        <v>318</v>
      </c>
      <c r="K587" t="s">
        <v>3</v>
      </c>
      <c r="L587" t="s">
        <v>79</v>
      </c>
    </row>
    <row r="588" spans="1:12" x14ac:dyDescent="0.25">
      <c r="A588" t="s">
        <v>319</v>
      </c>
      <c r="B588" t="s">
        <v>76</v>
      </c>
      <c r="C588" s="1">
        <v>45994.868750000001</v>
      </c>
      <c r="D588" t="s">
        <v>2</v>
      </c>
      <c r="E588" t="s">
        <v>4</v>
      </c>
      <c r="F588" t="s">
        <v>77</v>
      </c>
      <c r="G588">
        <v>630.29999999999995</v>
      </c>
      <c r="H588">
        <v>0</v>
      </c>
      <c r="I588">
        <v>-18.3</v>
      </c>
      <c r="J588" t="s">
        <v>320</v>
      </c>
      <c r="K588" t="s">
        <v>3</v>
      </c>
      <c r="L588" t="s">
        <v>79</v>
      </c>
    </row>
    <row r="589" spans="1:12" x14ac:dyDescent="0.25">
      <c r="A589" t="s">
        <v>321</v>
      </c>
      <c r="B589" t="s">
        <v>76</v>
      </c>
      <c r="C589" s="1">
        <v>45994.469444444447</v>
      </c>
      <c r="D589" t="s">
        <v>0</v>
      </c>
      <c r="E589" t="s">
        <v>1</v>
      </c>
      <c r="F589" t="s">
        <v>113</v>
      </c>
      <c r="G589">
        <v>370.5</v>
      </c>
      <c r="H589">
        <v>0</v>
      </c>
      <c r="I589">
        <v>-19.5</v>
      </c>
      <c r="J589" t="s">
        <v>322</v>
      </c>
      <c r="K589" t="s">
        <v>3</v>
      </c>
      <c r="L589" t="s">
        <v>79</v>
      </c>
    </row>
    <row r="590" spans="1:12" x14ac:dyDescent="0.25">
      <c r="A590" t="s">
        <v>323</v>
      </c>
      <c r="B590" t="s">
        <v>76</v>
      </c>
      <c r="C590" s="1">
        <v>45994.231249999997</v>
      </c>
      <c r="D590" t="s">
        <v>7</v>
      </c>
      <c r="E590" t="s">
        <v>8</v>
      </c>
      <c r="F590" t="s">
        <v>77</v>
      </c>
      <c r="G590">
        <v>1310.3</v>
      </c>
      <c r="H590">
        <v>0</v>
      </c>
      <c r="I590">
        <v>-39.700000000000003</v>
      </c>
      <c r="J590" t="s">
        <v>308</v>
      </c>
      <c r="K590" t="s">
        <v>606</v>
      </c>
      <c r="L590" t="s">
        <v>79</v>
      </c>
    </row>
    <row r="591" spans="1:12" x14ac:dyDescent="0.25">
      <c r="A591" t="s">
        <v>324</v>
      </c>
      <c r="B591" t="s">
        <v>109</v>
      </c>
      <c r="C591" s="1">
        <v>45993.954861111109</v>
      </c>
      <c r="D591" t="s">
        <v>2</v>
      </c>
      <c r="E591" t="s">
        <v>4</v>
      </c>
      <c r="F591" t="s">
        <v>77</v>
      </c>
      <c r="G591">
        <v>655.5</v>
      </c>
      <c r="H591">
        <v>0</v>
      </c>
      <c r="I591">
        <v>-34.5</v>
      </c>
      <c r="J591" t="s">
        <v>215</v>
      </c>
      <c r="K591" t="s">
        <v>604</v>
      </c>
      <c r="L591" t="s">
        <v>79</v>
      </c>
    </row>
    <row r="592" spans="1:12" x14ac:dyDescent="0.25">
      <c r="A592" t="s">
        <v>325</v>
      </c>
      <c r="B592" t="s">
        <v>76</v>
      </c>
      <c r="C592" s="1">
        <v>45993.849305555559</v>
      </c>
      <c r="D592" t="s">
        <v>42</v>
      </c>
      <c r="E592" t="s">
        <v>43</v>
      </c>
      <c r="F592" t="s">
        <v>77</v>
      </c>
      <c r="G592">
        <v>350</v>
      </c>
      <c r="H592">
        <v>0</v>
      </c>
      <c r="I592">
        <v>-10</v>
      </c>
      <c r="J592" t="s">
        <v>105</v>
      </c>
      <c r="K592" t="s">
        <v>3</v>
      </c>
      <c r="L592" t="s">
        <v>79</v>
      </c>
    </row>
    <row r="593" spans="1:12" x14ac:dyDescent="0.25">
      <c r="A593" t="s">
        <v>326</v>
      </c>
      <c r="B593" t="s">
        <v>76</v>
      </c>
      <c r="C593" s="1">
        <v>45993.811111111114</v>
      </c>
      <c r="D593" t="s">
        <v>5</v>
      </c>
      <c r="E593" t="s">
        <v>6</v>
      </c>
      <c r="F593" t="s">
        <v>77</v>
      </c>
      <c r="G593">
        <v>605.5</v>
      </c>
      <c r="H593">
        <v>0</v>
      </c>
      <c r="I593">
        <v>-34.5</v>
      </c>
      <c r="J593" t="s">
        <v>327</v>
      </c>
      <c r="K593" t="s">
        <v>605</v>
      </c>
      <c r="L593" t="s">
        <v>79</v>
      </c>
    </row>
    <row r="594" spans="1:12" x14ac:dyDescent="0.25">
      <c r="A594" t="s">
        <v>326</v>
      </c>
      <c r="B594" t="s">
        <v>76</v>
      </c>
      <c r="C594" s="1">
        <v>45993.811111111114</v>
      </c>
      <c r="D594" t="s">
        <v>5</v>
      </c>
      <c r="E594" t="s">
        <v>6</v>
      </c>
      <c r="F594" t="s">
        <v>77</v>
      </c>
      <c r="G594">
        <v>605.5</v>
      </c>
      <c r="H594">
        <v>0</v>
      </c>
      <c r="I594">
        <v>-34.5</v>
      </c>
      <c r="J594" t="s">
        <v>327</v>
      </c>
      <c r="K594" t="s">
        <v>605</v>
      </c>
      <c r="L594" t="s">
        <v>79</v>
      </c>
    </row>
    <row r="595" spans="1:12" x14ac:dyDescent="0.25">
      <c r="A595" t="s">
        <v>328</v>
      </c>
      <c r="B595" t="s">
        <v>76</v>
      </c>
      <c r="C595" s="1">
        <v>45993.541666666664</v>
      </c>
      <c r="D595" t="s">
        <v>5</v>
      </c>
      <c r="E595" t="s">
        <v>6</v>
      </c>
      <c r="F595" t="s">
        <v>77</v>
      </c>
      <c r="G595">
        <v>483</v>
      </c>
      <c r="H595">
        <v>0</v>
      </c>
      <c r="I595">
        <v>-69</v>
      </c>
      <c r="J595" t="s">
        <v>329</v>
      </c>
      <c r="K595" t="s">
        <v>3</v>
      </c>
      <c r="L595" t="s">
        <v>79</v>
      </c>
    </row>
    <row r="596" spans="1:12" x14ac:dyDescent="0.25">
      <c r="A596" t="s">
        <v>330</v>
      </c>
      <c r="B596" t="s">
        <v>76</v>
      </c>
      <c r="C596" s="1">
        <v>45993.413888888892</v>
      </c>
      <c r="D596" t="s">
        <v>5</v>
      </c>
      <c r="E596" t="s">
        <v>6</v>
      </c>
      <c r="F596" t="s">
        <v>77</v>
      </c>
      <c r="G596">
        <v>458</v>
      </c>
      <c r="H596">
        <v>0</v>
      </c>
      <c r="I596">
        <v>-69</v>
      </c>
      <c r="J596" t="s">
        <v>219</v>
      </c>
      <c r="K596" t="s">
        <v>3</v>
      </c>
      <c r="L596" t="s">
        <v>79</v>
      </c>
    </row>
    <row r="597" spans="1:12" x14ac:dyDescent="0.25">
      <c r="A597" t="s">
        <v>331</v>
      </c>
      <c r="B597" t="s">
        <v>76</v>
      </c>
      <c r="C597" s="1">
        <v>45993.297222222223</v>
      </c>
      <c r="D597" t="s">
        <v>2</v>
      </c>
      <c r="E597" t="s">
        <v>4</v>
      </c>
      <c r="F597" t="s">
        <v>77</v>
      </c>
      <c r="G597">
        <v>684.1</v>
      </c>
      <c r="H597">
        <v>0</v>
      </c>
      <c r="I597">
        <v>-5.9</v>
      </c>
      <c r="J597" t="s">
        <v>332</v>
      </c>
      <c r="K597" t="s">
        <v>3</v>
      </c>
      <c r="L597" t="s">
        <v>79</v>
      </c>
    </row>
    <row r="598" spans="1:12" x14ac:dyDescent="0.25">
      <c r="A598" t="s">
        <v>333</v>
      </c>
      <c r="B598" t="s">
        <v>76</v>
      </c>
      <c r="C598" s="1">
        <v>45993.285416666666</v>
      </c>
      <c r="D598" t="s">
        <v>5</v>
      </c>
      <c r="E598" t="s">
        <v>6</v>
      </c>
      <c r="F598" t="s">
        <v>77</v>
      </c>
      <c r="G598">
        <v>569.79999999999995</v>
      </c>
      <c r="H598">
        <v>0</v>
      </c>
      <c r="I598">
        <v>-40.200000000000003</v>
      </c>
      <c r="J598" t="s">
        <v>334</v>
      </c>
      <c r="K598" t="s">
        <v>606</v>
      </c>
      <c r="L598" t="s">
        <v>79</v>
      </c>
    </row>
    <row r="599" spans="1:12" x14ac:dyDescent="0.25">
      <c r="A599" t="s">
        <v>335</v>
      </c>
      <c r="B599" t="s">
        <v>76</v>
      </c>
      <c r="C599" s="1">
        <v>45992.84097222222</v>
      </c>
      <c r="D599" t="s">
        <v>7</v>
      </c>
      <c r="E599" t="s">
        <v>8</v>
      </c>
      <c r="F599" t="s">
        <v>77</v>
      </c>
      <c r="G599">
        <v>1004.2</v>
      </c>
      <c r="H599">
        <v>0</v>
      </c>
      <c r="I599">
        <v>-135</v>
      </c>
      <c r="J599" t="s">
        <v>168</v>
      </c>
      <c r="K599" t="s">
        <v>604</v>
      </c>
      <c r="L599" t="s">
        <v>79</v>
      </c>
    </row>
    <row r="600" spans="1:12" x14ac:dyDescent="0.25">
      <c r="A600" t="s">
        <v>336</v>
      </c>
      <c r="B600" t="s">
        <v>76</v>
      </c>
      <c r="C600" s="1">
        <v>45992.611805555556</v>
      </c>
      <c r="D600" t="s">
        <v>2</v>
      </c>
      <c r="E600" t="s">
        <v>4</v>
      </c>
      <c r="F600" t="s">
        <v>77</v>
      </c>
      <c r="G600">
        <v>655.5</v>
      </c>
      <c r="H600">
        <v>0</v>
      </c>
      <c r="I600">
        <v>-34.5</v>
      </c>
      <c r="J600" t="s">
        <v>337</v>
      </c>
      <c r="K600" t="s">
        <v>3</v>
      </c>
      <c r="L600" t="s">
        <v>79</v>
      </c>
    </row>
    <row r="601" spans="1:12" x14ac:dyDescent="0.25">
      <c r="A601" t="s">
        <v>336</v>
      </c>
      <c r="B601" t="s">
        <v>76</v>
      </c>
      <c r="C601" s="1">
        <v>45992.611805555556</v>
      </c>
      <c r="D601" t="s">
        <v>5</v>
      </c>
      <c r="E601" t="s">
        <v>6</v>
      </c>
      <c r="F601" t="s">
        <v>77</v>
      </c>
      <c r="G601">
        <v>655.5</v>
      </c>
      <c r="H601">
        <v>0</v>
      </c>
      <c r="I601">
        <v>-34.5</v>
      </c>
      <c r="J601" t="s">
        <v>337</v>
      </c>
      <c r="K601" t="s">
        <v>3</v>
      </c>
      <c r="L601" t="s">
        <v>79</v>
      </c>
    </row>
    <row r="602" spans="1:12" x14ac:dyDescent="0.25">
      <c r="A602" t="s">
        <v>338</v>
      </c>
      <c r="B602" t="s">
        <v>76</v>
      </c>
      <c r="C602" s="1">
        <v>45992.507638888892</v>
      </c>
      <c r="D602" t="s">
        <v>2</v>
      </c>
      <c r="E602" t="s">
        <v>4</v>
      </c>
      <c r="F602" t="s">
        <v>77</v>
      </c>
      <c r="G602">
        <v>655.29999999999995</v>
      </c>
      <c r="H602">
        <v>0</v>
      </c>
      <c r="I602">
        <v>-9.6999999999999993</v>
      </c>
      <c r="J602" t="s">
        <v>124</v>
      </c>
      <c r="K602" t="s">
        <v>3</v>
      </c>
      <c r="L602" t="s">
        <v>79</v>
      </c>
    </row>
    <row r="603" spans="1:12" x14ac:dyDescent="0.25">
      <c r="A603" t="s">
        <v>339</v>
      </c>
      <c r="B603" t="s">
        <v>76</v>
      </c>
      <c r="C603" s="1">
        <v>45992.256944444445</v>
      </c>
      <c r="D603" t="s">
        <v>5</v>
      </c>
      <c r="E603" t="s">
        <v>6</v>
      </c>
      <c r="F603" t="s">
        <v>77</v>
      </c>
      <c r="G603">
        <v>623.5</v>
      </c>
      <c r="H603">
        <v>0</v>
      </c>
      <c r="I603">
        <v>-36.5</v>
      </c>
      <c r="J603" t="s">
        <v>340</v>
      </c>
      <c r="K603" t="s">
        <v>606</v>
      </c>
      <c r="L603" t="s">
        <v>79</v>
      </c>
    </row>
    <row r="604" spans="1:12" x14ac:dyDescent="0.25">
      <c r="A604" t="s">
        <v>341</v>
      </c>
      <c r="B604" t="s">
        <v>76</v>
      </c>
      <c r="C604" s="1">
        <v>45992.220138888886</v>
      </c>
      <c r="D604" t="s">
        <v>5</v>
      </c>
      <c r="E604" t="s">
        <v>6</v>
      </c>
      <c r="F604" t="s">
        <v>77</v>
      </c>
      <c r="G604">
        <v>629.5</v>
      </c>
      <c r="H604">
        <v>0</v>
      </c>
      <c r="I604">
        <v>-34.5</v>
      </c>
      <c r="J604" t="s">
        <v>342</v>
      </c>
      <c r="K604" t="s">
        <v>604</v>
      </c>
      <c r="L604" t="s">
        <v>79</v>
      </c>
    </row>
    <row r="605" spans="1:12" x14ac:dyDescent="0.25">
      <c r="A605" t="s">
        <v>343</v>
      </c>
      <c r="B605" t="s">
        <v>76</v>
      </c>
      <c r="C605" s="1">
        <v>45991.887499999997</v>
      </c>
      <c r="D605" t="s">
        <v>5</v>
      </c>
      <c r="E605" t="s">
        <v>6</v>
      </c>
      <c r="F605" t="s">
        <v>77</v>
      </c>
      <c r="G605">
        <v>634.9</v>
      </c>
      <c r="H605">
        <v>0</v>
      </c>
      <c r="I605">
        <v>-29.1</v>
      </c>
      <c r="J605" t="s">
        <v>203</v>
      </c>
      <c r="K605" t="s">
        <v>606</v>
      </c>
      <c r="L605" t="s">
        <v>79</v>
      </c>
    </row>
    <row r="606" spans="1:12" x14ac:dyDescent="0.25">
      <c r="A606" t="s">
        <v>344</v>
      </c>
      <c r="B606" t="s">
        <v>76</v>
      </c>
      <c r="C606" s="1">
        <v>45991.57708333333</v>
      </c>
      <c r="D606" t="s">
        <v>2</v>
      </c>
      <c r="E606" t="s">
        <v>4</v>
      </c>
      <c r="F606" t="s">
        <v>77</v>
      </c>
      <c r="G606">
        <v>684.65</v>
      </c>
      <c r="H606">
        <v>0</v>
      </c>
      <c r="I606">
        <v>-5.35</v>
      </c>
      <c r="J606" t="s">
        <v>162</v>
      </c>
      <c r="K606" t="s">
        <v>605</v>
      </c>
      <c r="L606" t="s">
        <v>79</v>
      </c>
    </row>
    <row r="607" spans="1:12" x14ac:dyDescent="0.25">
      <c r="A607" t="s">
        <v>344</v>
      </c>
      <c r="B607" t="s">
        <v>76</v>
      </c>
      <c r="C607" s="1">
        <v>45991.57708333333</v>
      </c>
      <c r="D607" t="s">
        <v>5</v>
      </c>
      <c r="E607" t="s">
        <v>6</v>
      </c>
      <c r="F607" t="s">
        <v>77</v>
      </c>
      <c r="G607">
        <v>684.65</v>
      </c>
      <c r="H607">
        <v>0</v>
      </c>
      <c r="I607">
        <v>-5.35</v>
      </c>
      <c r="J607" t="s">
        <v>162</v>
      </c>
      <c r="K607" t="s">
        <v>605</v>
      </c>
      <c r="L607" t="s">
        <v>79</v>
      </c>
    </row>
    <row r="608" spans="1:12" x14ac:dyDescent="0.25">
      <c r="A608" t="s">
        <v>345</v>
      </c>
      <c r="B608" t="s">
        <v>76</v>
      </c>
      <c r="C608" s="1">
        <v>45991.448611111111</v>
      </c>
      <c r="D608" t="s">
        <v>30</v>
      </c>
      <c r="E608" t="s">
        <v>31</v>
      </c>
      <c r="F608" t="s">
        <v>77</v>
      </c>
      <c r="G608">
        <v>208.55</v>
      </c>
      <c r="H608">
        <v>29</v>
      </c>
      <c r="I608">
        <v>-9.4499999999999993</v>
      </c>
      <c r="J608" t="s">
        <v>346</v>
      </c>
      <c r="K608" t="s">
        <v>3</v>
      </c>
      <c r="L608" t="s">
        <v>79</v>
      </c>
    </row>
    <row r="609" spans="1:12" x14ac:dyDescent="0.25">
      <c r="A609" t="s">
        <v>347</v>
      </c>
      <c r="B609" t="s">
        <v>76</v>
      </c>
      <c r="C609" s="1">
        <v>45991.293749999997</v>
      </c>
      <c r="D609" t="s">
        <v>0</v>
      </c>
      <c r="E609" t="s">
        <v>1</v>
      </c>
      <c r="F609" t="s">
        <v>113</v>
      </c>
      <c r="G609">
        <v>390</v>
      </c>
      <c r="H609">
        <v>0</v>
      </c>
      <c r="I609">
        <v>0</v>
      </c>
      <c r="J609" t="s">
        <v>348</v>
      </c>
      <c r="K609" t="s">
        <v>605</v>
      </c>
      <c r="L609" t="s">
        <v>79</v>
      </c>
    </row>
    <row r="610" spans="1:12" x14ac:dyDescent="0.25">
      <c r="A610" t="s">
        <v>349</v>
      </c>
      <c r="B610" t="s">
        <v>76</v>
      </c>
      <c r="C610" s="1">
        <v>45990.561805555553</v>
      </c>
      <c r="D610" t="s">
        <v>0</v>
      </c>
      <c r="E610" t="s">
        <v>1</v>
      </c>
      <c r="F610" t="s">
        <v>113</v>
      </c>
      <c r="G610">
        <v>383.8</v>
      </c>
      <c r="H610">
        <v>0</v>
      </c>
      <c r="I610">
        <v>-6.2</v>
      </c>
      <c r="J610" t="s">
        <v>350</v>
      </c>
      <c r="K610" t="s">
        <v>604</v>
      </c>
      <c r="L610" t="s">
        <v>79</v>
      </c>
    </row>
    <row r="611" spans="1:12" x14ac:dyDescent="0.25">
      <c r="A611" t="s">
        <v>351</v>
      </c>
      <c r="B611" t="s">
        <v>76</v>
      </c>
      <c r="C611" s="1">
        <v>45990.445833333331</v>
      </c>
      <c r="D611" t="s">
        <v>44</v>
      </c>
      <c r="E611" t="s">
        <v>1</v>
      </c>
      <c r="F611" t="s">
        <v>352</v>
      </c>
      <c r="G611">
        <v>1130</v>
      </c>
      <c r="H611">
        <v>0</v>
      </c>
      <c r="I611">
        <v>0</v>
      </c>
      <c r="J611" t="s">
        <v>196</v>
      </c>
      <c r="K611" t="s">
        <v>3</v>
      </c>
      <c r="L611" t="s">
        <v>79</v>
      </c>
    </row>
    <row r="612" spans="1:12" x14ac:dyDescent="0.25">
      <c r="A612" t="s">
        <v>353</v>
      </c>
      <c r="B612" t="s">
        <v>76</v>
      </c>
      <c r="C612" s="1">
        <v>45990.410416666666</v>
      </c>
      <c r="D612" t="s">
        <v>2</v>
      </c>
      <c r="E612" t="s">
        <v>4</v>
      </c>
      <c r="F612" t="s">
        <v>77</v>
      </c>
      <c r="G612">
        <v>678</v>
      </c>
      <c r="H612">
        <v>0</v>
      </c>
      <c r="I612">
        <v>-12</v>
      </c>
      <c r="J612" t="s">
        <v>160</v>
      </c>
      <c r="K612" t="s">
        <v>3</v>
      </c>
      <c r="L612" t="s">
        <v>79</v>
      </c>
    </row>
    <row r="613" spans="1:12" x14ac:dyDescent="0.25">
      <c r="A613" t="s">
        <v>353</v>
      </c>
      <c r="B613" t="s">
        <v>76</v>
      </c>
      <c r="C613" s="1">
        <v>45990.410416666666</v>
      </c>
      <c r="D613" t="s">
        <v>5</v>
      </c>
      <c r="E613" t="s">
        <v>6</v>
      </c>
      <c r="F613" t="s">
        <v>77</v>
      </c>
      <c r="G613">
        <v>678</v>
      </c>
      <c r="H613">
        <v>0</v>
      </c>
      <c r="I613">
        <v>-12</v>
      </c>
      <c r="J613" t="s">
        <v>160</v>
      </c>
      <c r="K613" t="s">
        <v>3</v>
      </c>
      <c r="L613" t="s">
        <v>79</v>
      </c>
    </row>
    <row r="614" spans="1:12" x14ac:dyDescent="0.25">
      <c r="A614" t="s">
        <v>354</v>
      </c>
      <c r="B614" t="s">
        <v>76</v>
      </c>
      <c r="C614" s="1">
        <v>45989.501388888886</v>
      </c>
      <c r="D614" t="s">
        <v>32</v>
      </c>
      <c r="E614" t="s">
        <v>1</v>
      </c>
      <c r="F614" t="s">
        <v>239</v>
      </c>
      <c r="G614">
        <v>784.02</v>
      </c>
      <c r="H614">
        <v>24.02</v>
      </c>
      <c r="I614">
        <v>0</v>
      </c>
      <c r="J614" t="s">
        <v>355</v>
      </c>
      <c r="K614" t="s">
        <v>605</v>
      </c>
      <c r="L614" t="s">
        <v>79</v>
      </c>
    </row>
    <row r="615" spans="1:12" x14ac:dyDescent="0.25">
      <c r="A615" t="s">
        <v>356</v>
      </c>
      <c r="B615" t="s">
        <v>76</v>
      </c>
      <c r="C615" s="1">
        <v>45989.439583333333</v>
      </c>
      <c r="D615" t="s">
        <v>2</v>
      </c>
      <c r="E615" t="s">
        <v>4</v>
      </c>
      <c r="F615" t="s">
        <v>77</v>
      </c>
      <c r="G615">
        <v>684.3</v>
      </c>
      <c r="H615">
        <v>0</v>
      </c>
      <c r="I615">
        <v>-5.7</v>
      </c>
      <c r="J615" t="s">
        <v>357</v>
      </c>
      <c r="K615" t="s">
        <v>604</v>
      </c>
      <c r="L615" t="s">
        <v>79</v>
      </c>
    </row>
    <row r="616" spans="1:12" x14ac:dyDescent="0.25">
      <c r="A616" t="s">
        <v>358</v>
      </c>
      <c r="B616" t="s">
        <v>76</v>
      </c>
      <c r="C616" s="1">
        <v>45989.434027777781</v>
      </c>
      <c r="D616" t="s">
        <v>2</v>
      </c>
      <c r="E616" t="s">
        <v>4</v>
      </c>
      <c r="F616" t="s">
        <v>77</v>
      </c>
      <c r="G616">
        <v>483</v>
      </c>
      <c r="H616">
        <v>0</v>
      </c>
      <c r="I616">
        <v>-69</v>
      </c>
      <c r="J616" t="s">
        <v>359</v>
      </c>
      <c r="K616" t="s">
        <v>606</v>
      </c>
      <c r="L616" t="s">
        <v>79</v>
      </c>
    </row>
    <row r="617" spans="1:12" x14ac:dyDescent="0.25">
      <c r="A617" t="s">
        <v>360</v>
      </c>
      <c r="B617" t="s">
        <v>76</v>
      </c>
      <c r="C617" s="1">
        <v>45989.262499999997</v>
      </c>
      <c r="D617" t="s">
        <v>0</v>
      </c>
      <c r="E617" t="s">
        <v>1</v>
      </c>
      <c r="F617" t="s">
        <v>113</v>
      </c>
      <c r="G617">
        <v>370.5</v>
      </c>
      <c r="H617">
        <v>0</v>
      </c>
      <c r="I617">
        <v>-19.5</v>
      </c>
      <c r="J617" t="s">
        <v>361</v>
      </c>
      <c r="K617" t="s">
        <v>604</v>
      </c>
      <c r="L617" t="s">
        <v>79</v>
      </c>
    </row>
    <row r="618" spans="1:12" x14ac:dyDescent="0.25">
      <c r="A618" t="s">
        <v>362</v>
      </c>
      <c r="B618" t="s">
        <v>76</v>
      </c>
      <c r="C618" s="1">
        <v>45988.636805555558</v>
      </c>
      <c r="D618" t="s">
        <v>37</v>
      </c>
      <c r="E618" t="s">
        <v>38</v>
      </c>
      <c r="F618" t="s">
        <v>77</v>
      </c>
      <c r="G618">
        <v>1990</v>
      </c>
      <c r="H618">
        <v>0</v>
      </c>
      <c r="I618">
        <v>0</v>
      </c>
      <c r="J618" t="s">
        <v>240</v>
      </c>
      <c r="K618" t="s">
        <v>3</v>
      </c>
      <c r="L618" t="s">
        <v>79</v>
      </c>
    </row>
    <row r="619" spans="1:12" x14ac:dyDescent="0.25">
      <c r="A619" t="s">
        <v>363</v>
      </c>
      <c r="B619" t="s">
        <v>76</v>
      </c>
      <c r="C619" s="1">
        <v>45988.582638888889</v>
      </c>
      <c r="D619" t="s">
        <v>5</v>
      </c>
      <c r="E619" t="s">
        <v>6</v>
      </c>
      <c r="F619" t="s">
        <v>77</v>
      </c>
      <c r="G619">
        <v>655.5</v>
      </c>
      <c r="H619">
        <v>0</v>
      </c>
      <c r="I619">
        <v>-34.5</v>
      </c>
      <c r="J619" t="s">
        <v>364</v>
      </c>
      <c r="K619" t="s">
        <v>602</v>
      </c>
      <c r="L619" t="s">
        <v>79</v>
      </c>
    </row>
    <row r="620" spans="1:12" x14ac:dyDescent="0.25">
      <c r="A620" t="s">
        <v>365</v>
      </c>
      <c r="B620" t="s">
        <v>76</v>
      </c>
      <c r="C620" s="1">
        <v>45988.458333333336</v>
      </c>
      <c r="D620" t="s">
        <v>2</v>
      </c>
      <c r="E620" t="s">
        <v>4</v>
      </c>
      <c r="F620" t="s">
        <v>77</v>
      </c>
      <c r="G620">
        <v>504.8</v>
      </c>
      <c r="H620">
        <v>0</v>
      </c>
      <c r="I620">
        <v>-69</v>
      </c>
      <c r="J620" t="s">
        <v>158</v>
      </c>
      <c r="K620" t="s">
        <v>604</v>
      </c>
      <c r="L620" t="s">
        <v>79</v>
      </c>
    </row>
    <row r="621" spans="1:12" x14ac:dyDescent="0.25">
      <c r="A621" t="s">
        <v>366</v>
      </c>
      <c r="B621" t="s">
        <v>76</v>
      </c>
      <c r="C621" s="1">
        <v>45988.435416666667</v>
      </c>
      <c r="D621" t="s">
        <v>2</v>
      </c>
      <c r="E621" t="s">
        <v>4</v>
      </c>
      <c r="F621" t="s">
        <v>77</v>
      </c>
      <c r="G621">
        <v>671.2</v>
      </c>
      <c r="H621">
        <v>0</v>
      </c>
      <c r="I621">
        <v>-18.8</v>
      </c>
      <c r="J621" t="s">
        <v>367</v>
      </c>
      <c r="K621" t="s">
        <v>3</v>
      </c>
      <c r="L621" t="s">
        <v>79</v>
      </c>
    </row>
    <row r="622" spans="1:12" x14ac:dyDescent="0.25">
      <c r="A622" t="s">
        <v>368</v>
      </c>
      <c r="B622" t="s">
        <v>76</v>
      </c>
      <c r="C622" s="1">
        <v>45988.350694444445</v>
      </c>
      <c r="D622" t="s">
        <v>15</v>
      </c>
      <c r="E622" t="s">
        <v>16</v>
      </c>
      <c r="F622" t="s">
        <v>77</v>
      </c>
      <c r="G622">
        <v>945</v>
      </c>
      <c r="H622">
        <v>0</v>
      </c>
      <c r="I622">
        <v>-135</v>
      </c>
      <c r="J622" t="s">
        <v>369</v>
      </c>
      <c r="K622" t="s">
        <v>605</v>
      </c>
      <c r="L622" t="s">
        <v>79</v>
      </c>
    </row>
    <row r="623" spans="1:12" x14ac:dyDescent="0.25">
      <c r="A623" t="s">
        <v>370</v>
      </c>
      <c r="B623" t="s">
        <v>76</v>
      </c>
      <c r="C623" s="1">
        <v>45988.136111111111</v>
      </c>
      <c r="D623" t="s">
        <v>5</v>
      </c>
      <c r="E623" t="s">
        <v>6</v>
      </c>
      <c r="F623" t="s">
        <v>77</v>
      </c>
      <c r="G623">
        <v>380.5</v>
      </c>
      <c r="H623">
        <v>0</v>
      </c>
      <c r="I623">
        <v>-69</v>
      </c>
      <c r="J623" t="s">
        <v>242</v>
      </c>
      <c r="K623" t="s">
        <v>605</v>
      </c>
      <c r="L623" t="s">
        <v>79</v>
      </c>
    </row>
    <row r="624" spans="1:12" x14ac:dyDescent="0.25">
      <c r="A624" t="s">
        <v>370</v>
      </c>
      <c r="B624" t="s">
        <v>76</v>
      </c>
      <c r="C624" s="1">
        <v>45988.136111111111</v>
      </c>
      <c r="D624" t="s">
        <v>5</v>
      </c>
      <c r="E624" t="s">
        <v>6</v>
      </c>
      <c r="F624" t="s">
        <v>77</v>
      </c>
      <c r="G624">
        <v>380.5</v>
      </c>
      <c r="H624">
        <v>0</v>
      </c>
      <c r="I624">
        <v>-69</v>
      </c>
      <c r="J624" t="s">
        <v>242</v>
      </c>
      <c r="K624" t="s">
        <v>605</v>
      </c>
      <c r="L624" t="s">
        <v>79</v>
      </c>
    </row>
    <row r="625" spans="1:12" x14ac:dyDescent="0.25">
      <c r="A625" t="s">
        <v>371</v>
      </c>
      <c r="B625" t="s">
        <v>76</v>
      </c>
      <c r="C625" s="1">
        <v>45988.055555555555</v>
      </c>
      <c r="D625" t="s">
        <v>5</v>
      </c>
      <c r="E625" t="s">
        <v>6</v>
      </c>
      <c r="F625" t="s">
        <v>77</v>
      </c>
      <c r="G625">
        <v>625.41</v>
      </c>
      <c r="H625">
        <v>0</v>
      </c>
      <c r="I625">
        <v>-34.5</v>
      </c>
      <c r="J625" t="s">
        <v>271</v>
      </c>
      <c r="K625" t="s">
        <v>604</v>
      </c>
      <c r="L625" t="s">
        <v>79</v>
      </c>
    </row>
    <row r="626" spans="1:12" x14ac:dyDescent="0.25">
      <c r="A626" t="s">
        <v>371</v>
      </c>
      <c r="B626" t="s">
        <v>76</v>
      </c>
      <c r="C626" s="1">
        <v>45988.055555555555</v>
      </c>
      <c r="D626" t="s">
        <v>5</v>
      </c>
      <c r="E626" t="s">
        <v>6</v>
      </c>
      <c r="F626" t="s">
        <v>77</v>
      </c>
      <c r="G626">
        <v>625.41</v>
      </c>
      <c r="H626">
        <v>0</v>
      </c>
      <c r="I626">
        <v>-34.5</v>
      </c>
      <c r="J626" t="s">
        <v>271</v>
      </c>
      <c r="K626" t="s">
        <v>604</v>
      </c>
      <c r="L626" t="s">
        <v>79</v>
      </c>
    </row>
    <row r="627" spans="1:12" x14ac:dyDescent="0.25">
      <c r="A627" t="s">
        <v>372</v>
      </c>
      <c r="B627" t="s">
        <v>76</v>
      </c>
      <c r="C627" s="1">
        <v>45987.669444444444</v>
      </c>
      <c r="D627" t="s">
        <v>15</v>
      </c>
      <c r="E627" t="s">
        <v>16</v>
      </c>
      <c r="F627" t="s">
        <v>77</v>
      </c>
      <c r="G627">
        <v>1330</v>
      </c>
      <c r="H627">
        <v>0</v>
      </c>
      <c r="I627">
        <v>-20</v>
      </c>
      <c r="J627" t="s">
        <v>373</v>
      </c>
      <c r="K627" t="s">
        <v>604</v>
      </c>
      <c r="L627" t="s">
        <v>79</v>
      </c>
    </row>
    <row r="628" spans="1:12" x14ac:dyDescent="0.25">
      <c r="A628" t="s">
        <v>374</v>
      </c>
      <c r="B628" t="s">
        <v>76</v>
      </c>
      <c r="C628" s="1">
        <v>45987.62222222222</v>
      </c>
      <c r="D628" t="s">
        <v>15</v>
      </c>
      <c r="E628" t="s">
        <v>16</v>
      </c>
      <c r="F628" t="s">
        <v>77</v>
      </c>
      <c r="G628">
        <v>1328.5</v>
      </c>
      <c r="H628">
        <v>0</v>
      </c>
      <c r="I628">
        <v>-21.5</v>
      </c>
      <c r="J628" t="s">
        <v>337</v>
      </c>
      <c r="K628" t="s">
        <v>606</v>
      </c>
      <c r="L628" t="s">
        <v>79</v>
      </c>
    </row>
    <row r="629" spans="1:12" x14ac:dyDescent="0.25">
      <c r="A629" t="s">
        <v>375</v>
      </c>
      <c r="B629" t="s">
        <v>76</v>
      </c>
      <c r="C629" s="1">
        <v>45987.518750000003</v>
      </c>
      <c r="D629" t="s">
        <v>0</v>
      </c>
      <c r="E629" t="s">
        <v>1</v>
      </c>
      <c r="F629" t="s">
        <v>113</v>
      </c>
      <c r="G629">
        <v>370.5</v>
      </c>
      <c r="H629">
        <v>0</v>
      </c>
      <c r="I629">
        <v>-19.5</v>
      </c>
      <c r="J629" t="s">
        <v>242</v>
      </c>
      <c r="K629" t="s">
        <v>606</v>
      </c>
      <c r="L629" t="s">
        <v>79</v>
      </c>
    </row>
    <row r="630" spans="1:12" x14ac:dyDescent="0.25">
      <c r="A630" t="s">
        <v>376</v>
      </c>
      <c r="B630" t="s">
        <v>76</v>
      </c>
      <c r="C630" s="1">
        <v>45987.427777777775</v>
      </c>
      <c r="D630" t="s">
        <v>2</v>
      </c>
      <c r="E630" t="s">
        <v>4</v>
      </c>
      <c r="F630" t="s">
        <v>77</v>
      </c>
      <c r="G630">
        <v>665.3</v>
      </c>
      <c r="H630">
        <v>0</v>
      </c>
      <c r="I630">
        <v>-24.7</v>
      </c>
      <c r="J630" t="s">
        <v>377</v>
      </c>
      <c r="K630" t="s">
        <v>3</v>
      </c>
      <c r="L630" t="s">
        <v>79</v>
      </c>
    </row>
    <row r="631" spans="1:12" x14ac:dyDescent="0.25">
      <c r="A631" t="s">
        <v>378</v>
      </c>
      <c r="B631" t="s">
        <v>76</v>
      </c>
      <c r="C631" s="1">
        <v>45987.406944444447</v>
      </c>
      <c r="D631" t="s">
        <v>5</v>
      </c>
      <c r="E631" t="s">
        <v>6</v>
      </c>
      <c r="F631" t="s">
        <v>77</v>
      </c>
      <c r="G631">
        <v>575.5</v>
      </c>
      <c r="H631">
        <v>0</v>
      </c>
      <c r="I631">
        <v>-34.5</v>
      </c>
      <c r="J631" t="s">
        <v>221</v>
      </c>
      <c r="K631" t="s">
        <v>605</v>
      </c>
      <c r="L631" t="s">
        <v>79</v>
      </c>
    </row>
    <row r="632" spans="1:12" x14ac:dyDescent="0.25">
      <c r="A632" t="s">
        <v>379</v>
      </c>
      <c r="B632" t="s">
        <v>76</v>
      </c>
      <c r="C632" s="1">
        <v>45987.206944444442</v>
      </c>
      <c r="D632" t="s">
        <v>5</v>
      </c>
      <c r="E632" t="s">
        <v>6</v>
      </c>
      <c r="F632" t="s">
        <v>77</v>
      </c>
      <c r="G632">
        <v>483</v>
      </c>
      <c r="H632">
        <v>0</v>
      </c>
      <c r="I632">
        <v>-69</v>
      </c>
      <c r="J632" t="s">
        <v>122</v>
      </c>
      <c r="K632" t="s">
        <v>605</v>
      </c>
      <c r="L632" t="s">
        <v>79</v>
      </c>
    </row>
    <row r="633" spans="1:12" x14ac:dyDescent="0.25">
      <c r="A633" t="s">
        <v>380</v>
      </c>
      <c r="B633" t="s">
        <v>45</v>
      </c>
      <c r="C633" s="1">
        <v>45986.906944444447</v>
      </c>
      <c r="D633" t="s">
        <v>2</v>
      </c>
      <c r="E633" t="s">
        <v>4</v>
      </c>
      <c r="F633" t="s">
        <v>77</v>
      </c>
      <c r="G633">
        <v>690</v>
      </c>
      <c r="H633">
        <v>0</v>
      </c>
      <c r="I633">
        <v>0</v>
      </c>
      <c r="J633" t="s">
        <v>303</v>
      </c>
      <c r="K633" t="s">
        <v>3</v>
      </c>
      <c r="L633" t="s">
        <v>79</v>
      </c>
    </row>
    <row r="634" spans="1:12" x14ac:dyDescent="0.25">
      <c r="A634" t="s">
        <v>381</v>
      </c>
      <c r="B634" t="s">
        <v>76</v>
      </c>
      <c r="C634" s="1">
        <v>45986.739583333336</v>
      </c>
      <c r="D634" t="s">
        <v>5</v>
      </c>
      <c r="E634" t="s">
        <v>6</v>
      </c>
      <c r="F634" t="s">
        <v>77</v>
      </c>
      <c r="G634">
        <v>624</v>
      </c>
      <c r="H634">
        <v>0</v>
      </c>
      <c r="I634">
        <v>-16</v>
      </c>
      <c r="J634" t="s">
        <v>85</v>
      </c>
      <c r="K634" t="s">
        <v>3</v>
      </c>
      <c r="L634" t="s">
        <v>79</v>
      </c>
    </row>
    <row r="635" spans="1:12" x14ac:dyDescent="0.25">
      <c r="A635" t="s">
        <v>382</v>
      </c>
      <c r="B635" t="s">
        <v>76</v>
      </c>
      <c r="C635" s="1">
        <v>45986.736805555556</v>
      </c>
      <c r="D635" t="s">
        <v>5</v>
      </c>
      <c r="E635" t="s">
        <v>6</v>
      </c>
      <c r="F635" t="s">
        <v>77</v>
      </c>
      <c r="G635">
        <v>605.5</v>
      </c>
      <c r="H635">
        <v>0</v>
      </c>
      <c r="I635">
        <v>-34.5</v>
      </c>
      <c r="J635" t="s">
        <v>246</v>
      </c>
      <c r="K635" t="s">
        <v>3</v>
      </c>
      <c r="L635" t="s">
        <v>79</v>
      </c>
    </row>
    <row r="636" spans="1:12" x14ac:dyDescent="0.25">
      <c r="A636" t="s">
        <v>383</v>
      </c>
      <c r="B636" t="s">
        <v>76</v>
      </c>
      <c r="C636" s="1">
        <v>45986.571527777778</v>
      </c>
      <c r="D636" t="s">
        <v>5</v>
      </c>
      <c r="E636" t="s">
        <v>6</v>
      </c>
      <c r="F636" t="s">
        <v>77</v>
      </c>
      <c r="G636">
        <v>639</v>
      </c>
      <c r="H636">
        <v>0</v>
      </c>
      <c r="I636">
        <v>-51</v>
      </c>
      <c r="J636" t="s">
        <v>196</v>
      </c>
      <c r="K636" t="s">
        <v>604</v>
      </c>
      <c r="L636" t="s">
        <v>79</v>
      </c>
    </row>
    <row r="637" spans="1:12" x14ac:dyDescent="0.25">
      <c r="A637" t="s">
        <v>384</v>
      </c>
      <c r="B637" t="s">
        <v>76</v>
      </c>
      <c r="C637" s="1">
        <v>45986.242361111108</v>
      </c>
      <c r="D637" t="s">
        <v>2</v>
      </c>
      <c r="E637" t="s">
        <v>4</v>
      </c>
      <c r="F637" t="s">
        <v>77</v>
      </c>
      <c r="G637">
        <v>433</v>
      </c>
      <c r="H637">
        <v>0</v>
      </c>
      <c r="I637">
        <v>-119</v>
      </c>
      <c r="J637" t="s">
        <v>385</v>
      </c>
      <c r="K637" t="s">
        <v>3</v>
      </c>
      <c r="L637" t="s">
        <v>79</v>
      </c>
    </row>
    <row r="638" spans="1:12" x14ac:dyDescent="0.25">
      <c r="A638" t="s">
        <v>386</v>
      </c>
      <c r="B638" t="s">
        <v>76</v>
      </c>
      <c r="C638" s="1">
        <v>45986.087500000001</v>
      </c>
      <c r="D638" t="s">
        <v>7</v>
      </c>
      <c r="E638" t="s">
        <v>46</v>
      </c>
      <c r="F638" t="s">
        <v>77</v>
      </c>
      <c r="G638">
        <v>1349.1</v>
      </c>
      <c r="H638">
        <v>0</v>
      </c>
      <c r="I638">
        <v>-0.9</v>
      </c>
      <c r="J638" t="s">
        <v>387</v>
      </c>
      <c r="K638" t="s">
        <v>605</v>
      </c>
      <c r="L638" t="s">
        <v>79</v>
      </c>
    </row>
    <row r="639" spans="1:12" x14ac:dyDescent="0.25">
      <c r="A639" t="s">
        <v>388</v>
      </c>
      <c r="B639" t="s">
        <v>76</v>
      </c>
      <c r="C639" s="1">
        <v>45986.046527777777</v>
      </c>
      <c r="D639" t="s">
        <v>0</v>
      </c>
      <c r="E639" t="s">
        <v>1</v>
      </c>
      <c r="F639" t="s">
        <v>113</v>
      </c>
      <c r="G639">
        <v>273</v>
      </c>
      <c r="H639">
        <v>0</v>
      </c>
      <c r="I639">
        <v>-39</v>
      </c>
      <c r="J639" t="s">
        <v>180</v>
      </c>
      <c r="K639" t="s">
        <v>604</v>
      </c>
      <c r="L639" t="s">
        <v>79</v>
      </c>
    </row>
    <row r="640" spans="1:12" x14ac:dyDescent="0.25">
      <c r="A640" t="s">
        <v>389</v>
      </c>
      <c r="B640" t="s">
        <v>76</v>
      </c>
      <c r="C640" s="1">
        <v>45986.019444444442</v>
      </c>
      <c r="D640" t="s">
        <v>2</v>
      </c>
      <c r="E640" t="s">
        <v>4</v>
      </c>
      <c r="F640" t="s">
        <v>77</v>
      </c>
      <c r="G640">
        <v>445.9</v>
      </c>
      <c r="H640">
        <v>0</v>
      </c>
      <c r="I640">
        <v>-69</v>
      </c>
      <c r="J640" t="s">
        <v>390</v>
      </c>
      <c r="K640" t="s">
        <v>605</v>
      </c>
      <c r="L640" t="s">
        <v>79</v>
      </c>
    </row>
    <row r="641" spans="1:12" x14ac:dyDescent="0.25">
      <c r="A641" t="s">
        <v>391</v>
      </c>
      <c r="B641" t="s">
        <v>76</v>
      </c>
      <c r="C641" s="1">
        <v>45986.015972222223</v>
      </c>
      <c r="D641" t="s">
        <v>2</v>
      </c>
      <c r="E641" t="s">
        <v>4</v>
      </c>
      <c r="F641" t="s">
        <v>77</v>
      </c>
      <c r="G641">
        <v>455.4</v>
      </c>
      <c r="H641">
        <v>0</v>
      </c>
      <c r="I641">
        <v>-69</v>
      </c>
      <c r="J641" t="s">
        <v>390</v>
      </c>
      <c r="K641" t="s">
        <v>605</v>
      </c>
      <c r="L641" t="s">
        <v>79</v>
      </c>
    </row>
    <row r="642" spans="1:12" x14ac:dyDescent="0.25">
      <c r="A642" t="s">
        <v>392</v>
      </c>
      <c r="B642" t="s">
        <v>76</v>
      </c>
      <c r="C642" s="1">
        <v>45986.008333333331</v>
      </c>
      <c r="D642" t="s">
        <v>0</v>
      </c>
      <c r="E642" t="s">
        <v>1</v>
      </c>
      <c r="F642" t="s">
        <v>113</v>
      </c>
      <c r="G642">
        <v>373</v>
      </c>
      <c r="H642">
        <v>0</v>
      </c>
      <c r="I642">
        <v>-17</v>
      </c>
      <c r="J642" t="s">
        <v>78</v>
      </c>
      <c r="K642" t="s">
        <v>606</v>
      </c>
      <c r="L642" t="s">
        <v>79</v>
      </c>
    </row>
    <row r="643" spans="1:12" x14ac:dyDescent="0.25">
      <c r="A643" t="s">
        <v>393</v>
      </c>
      <c r="B643" t="s">
        <v>76</v>
      </c>
      <c r="C643" s="1">
        <v>45985.845833333333</v>
      </c>
      <c r="D643" t="s">
        <v>5</v>
      </c>
      <c r="E643" t="s">
        <v>6</v>
      </c>
      <c r="F643" t="s">
        <v>77</v>
      </c>
      <c r="G643">
        <v>622.5</v>
      </c>
      <c r="H643">
        <v>0</v>
      </c>
      <c r="I643">
        <v>-12.5</v>
      </c>
      <c r="J643" t="s">
        <v>394</v>
      </c>
      <c r="K643" t="s">
        <v>603</v>
      </c>
      <c r="L643" t="s">
        <v>79</v>
      </c>
    </row>
    <row r="644" spans="1:12" x14ac:dyDescent="0.25">
      <c r="A644" t="s">
        <v>395</v>
      </c>
      <c r="B644" t="s">
        <v>76</v>
      </c>
      <c r="C644" s="1">
        <v>45984.815972222219</v>
      </c>
      <c r="D644" t="s">
        <v>2</v>
      </c>
      <c r="E644" t="s">
        <v>4</v>
      </c>
      <c r="F644" t="s">
        <v>77</v>
      </c>
      <c r="G644">
        <v>655.5</v>
      </c>
      <c r="H644">
        <v>0</v>
      </c>
      <c r="I644">
        <v>-34.5</v>
      </c>
      <c r="J644" t="s">
        <v>78</v>
      </c>
      <c r="K644" t="s">
        <v>604</v>
      </c>
      <c r="L644" t="s">
        <v>79</v>
      </c>
    </row>
    <row r="645" spans="1:12" x14ac:dyDescent="0.25">
      <c r="A645" t="s">
        <v>395</v>
      </c>
      <c r="B645" t="s">
        <v>76</v>
      </c>
      <c r="C645" s="1">
        <v>45984.815972222219</v>
      </c>
      <c r="D645" t="s">
        <v>2</v>
      </c>
      <c r="E645" t="s">
        <v>4</v>
      </c>
      <c r="F645" t="s">
        <v>77</v>
      </c>
      <c r="G645">
        <v>655.5</v>
      </c>
      <c r="H645">
        <v>0</v>
      </c>
      <c r="I645">
        <v>-34.5</v>
      </c>
      <c r="J645" t="s">
        <v>78</v>
      </c>
      <c r="K645" t="s">
        <v>604</v>
      </c>
      <c r="L645" t="s">
        <v>79</v>
      </c>
    </row>
    <row r="646" spans="1:12" x14ac:dyDescent="0.25">
      <c r="A646" t="s">
        <v>396</v>
      </c>
      <c r="B646" t="s">
        <v>76</v>
      </c>
      <c r="C646" s="1">
        <v>45984.681250000001</v>
      </c>
      <c r="D646" t="s">
        <v>2</v>
      </c>
      <c r="E646" t="s">
        <v>4</v>
      </c>
      <c r="F646" t="s">
        <v>77</v>
      </c>
      <c r="G646">
        <v>674.85</v>
      </c>
      <c r="H646">
        <v>0</v>
      </c>
      <c r="I646">
        <v>-15.15</v>
      </c>
      <c r="J646" t="s">
        <v>397</v>
      </c>
      <c r="K646" t="s">
        <v>604</v>
      </c>
      <c r="L646" t="s">
        <v>79</v>
      </c>
    </row>
    <row r="647" spans="1:12" x14ac:dyDescent="0.25">
      <c r="A647" t="s">
        <v>396</v>
      </c>
      <c r="B647" t="s">
        <v>76</v>
      </c>
      <c r="C647" s="1">
        <v>45984.681250000001</v>
      </c>
      <c r="D647" t="s">
        <v>5</v>
      </c>
      <c r="E647" t="s">
        <v>6</v>
      </c>
      <c r="F647" t="s">
        <v>77</v>
      </c>
      <c r="G647">
        <v>674.85</v>
      </c>
      <c r="H647">
        <v>0</v>
      </c>
      <c r="I647">
        <v>-15.15</v>
      </c>
      <c r="J647" t="s">
        <v>397</v>
      </c>
      <c r="K647" t="s">
        <v>604</v>
      </c>
      <c r="L647" t="s">
        <v>79</v>
      </c>
    </row>
    <row r="648" spans="1:12" x14ac:dyDescent="0.25">
      <c r="A648" t="s">
        <v>398</v>
      </c>
      <c r="B648" t="s">
        <v>76</v>
      </c>
      <c r="C648" s="1">
        <v>45984.536805555559</v>
      </c>
      <c r="D648" t="s">
        <v>2</v>
      </c>
      <c r="E648" t="s">
        <v>4</v>
      </c>
      <c r="F648" t="s">
        <v>77</v>
      </c>
      <c r="G648">
        <v>656</v>
      </c>
      <c r="H648">
        <v>0</v>
      </c>
      <c r="I648">
        <v>-34</v>
      </c>
      <c r="J648" t="s">
        <v>399</v>
      </c>
      <c r="K648" t="s">
        <v>603</v>
      </c>
      <c r="L648" t="s">
        <v>79</v>
      </c>
    </row>
    <row r="649" spans="1:12" x14ac:dyDescent="0.25">
      <c r="A649" t="s">
        <v>400</v>
      </c>
      <c r="B649" t="s">
        <v>76</v>
      </c>
      <c r="C649" s="1">
        <v>45984.47152777778</v>
      </c>
      <c r="D649" t="s">
        <v>37</v>
      </c>
      <c r="E649" t="s">
        <v>38</v>
      </c>
      <c r="F649" t="s">
        <v>77</v>
      </c>
      <c r="G649">
        <v>1482.5</v>
      </c>
      <c r="H649">
        <v>0</v>
      </c>
      <c r="I649">
        <v>-199</v>
      </c>
      <c r="J649" t="s">
        <v>196</v>
      </c>
      <c r="K649" t="s">
        <v>604</v>
      </c>
      <c r="L649" t="s">
        <v>79</v>
      </c>
    </row>
    <row r="650" spans="1:12" x14ac:dyDescent="0.25">
      <c r="A650" t="s">
        <v>401</v>
      </c>
      <c r="B650" t="s">
        <v>76</v>
      </c>
      <c r="C650" s="1">
        <v>45984.380555555559</v>
      </c>
      <c r="D650" t="s">
        <v>7</v>
      </c>
      <c r="E650" t="s">
        <v>8</v>
      </c>
      <c r="F650" t="s">
        <v>77</v>
      </c>
      <c r="G650">
        <v>1332.1</v>
      </c>
      <c r="H650">
        <v>0</v>
      </c>
      <c r="I650">
        <v>-17.899999999999999</v>
      </c>
      <c r="J650" t="s">
        <v>402</v>
      </c>
      <c r="K650" t="s">
        <v>3</v>
      </c>
      <c r="L650" t="s">
        <v>79</v>
      </c>
    </row>
    <row r="651" spans="1:12" x14ac:dyDescent="0.25">
      <c r="A651" t="s">
        <v>403</v>
      </c>
      <c r="B651" t="s">
        <v>76</v>
      </c>
      <c r="C651" s="1">
        <v>45984.242361111108</v>
      </c>
      <c r="D651" t="s">
        <v>0</v>
      </c>
      <c r="E651" t="s">
        <v>1</v>
      </c>
      <c r="F651" t="s">
        <v>113</v>
      </c>
      <c r="G651">
        <v>273</v>
      </c>
      <c r="H651">
        <v>0</v>
      </c>
      <c r="I651">
        <v>-39</v>
      </c>
      <c r="J651" t="s">
        <v>373</v>
      </c>
      <c r="K651" t="s">
        <v>606</v>
      </c>
      <c r="L651" t="s">
        <v>79</v>
      </c>
    </row>
    <row r="652" spans="1:12" x14ac:dyDescent="0.25">
      <c r="A652" t="s">
        <v>404</v>
      </c>
      <c r="B652" t="s">
        <v>76</v>
      </c>
      <c r="C652" s="1">
        <v>45983.847916666666</v>
      </c>
      <c r="D652" t="s">
        <v>15</v>
      </c>
      <c r="E652" t="s">
        <v>16</v>
      </c>
      <c r="F652" t="s">
        <v>77</v>
      </c>
      <c r="G652">
        <v>1322.7</v>
      </c>
      <c r="H652">
        <v>0</v>
      </c>
      <c r="I652">
        <v>-27.3</v>
      </c>
      <c r="J652" t="s">
        <v>149</v>
      </c>
      <c r="K652" t="s">
        <v>603</v>
      </c>
      <c r="L652" t="s">
        <v>79</v>
      </c>
    </row>
    <row r="653" spans="1:12" x14ac:dyDescent="0.25">
      <c r="A653" t="s">
        <v>405</v>
      </c>
      <c r="B653" t="s">
        <v>76</v>
      </c>
      <c r="C653" s="1">
        <v>45983.823611111111</v>
      </c>
      <c r="D653" t="s">
        <v>37</v>
      </c>
      <c r="E653" t="s">
        <v>38</v>
      </c>
      <c r="F653" t="s">
        <v>77</v>
      </c>
      <c r="G653">
        <v>1700.5</v>
      </c>
      <c r="H653">
        <v>0</v>
      </c>
      <c r="I653">
        <v>-99.5</v>
      </c>
      <c r="J653" t="s">
        <v>196</v>
      </c>
      <c r="K653" t="s">
        <v>604</v>
      </c>
      <c r="L653" t="s">
        <v>79</v>
      </c>
    </row>
    <row r="654" spans="1:12" x14ac:dyDescent="0.25">
      <c r="A654" t="s">
        <v>406</v>
      </c>
      <c r="B654" t="s">
        <v>76</v>
      </c>
      <c r="C654" s="1">
        <v>45983.282638888886</v>
      </c>
      <c r="D654" t="s">
        <v>2</v>
      </c>
      <c r="E654" t="s">
        <v>4</v>
      </c>
      <c r="F654" t="s">
        <v>77</v>
      </c>
      <c r="G654">
        <v>634.79999999999995</v>
      </c>
      <c r="H654">
        <v>0</v>
      </c>
      <c r="I654">
        <v>-31.2</v>
      </c>
      <c r="J654" t="s">
        <v>407</v>
      </c>
      <c r="K654" t="s">
        <v>3</v>
      </c>
      <c r="L654" t="s">
        <v>79</v>
      </c>
    </row>
    <row r="655" spans="1:12" x14ac:dyDescent="0.25">
      <c r="A655" t="s">
        <v>408</v>
      </c>
      <c r="B655" t="s">
        <v>76</v>
      </c>
      <c r="C655" s="1">
        <v>45982.938888888886</v>
      </c>
      <c r="D655" t="s">
        <v>15</v>
      </c>
      <c r="E655" t="s">
        <v>16</v>
      </c>
      <c r="F655" t="s">
        <v>77</v>
      </c>
      <c r="G655">
        <v>1310.4000000000001</v>
      </c>
      <c r="H655">
        <v>0</v>
      </c>
      <c r="I655">
        <v>-39.6</v>
      </c>
      <c r="J655" t="s">
        <v>409</v>
      </c>
      <c r="K655" t="s">
        <v>606</v>
      </c>
      <c r="L655" t="s">
        <v>79</v>
      </c>
    </row>
    <row r="656" spans="1:12" x14ac:dyDescent="0.25">
      <c r="A656" t="s">
        <v>410</v>
      </c>
      <c r="B656" t="s">
        <v>76</v>
      </c>
      <c r="C656" s="1">
        <v>45982.909722222219</v>
      </c>
      <c r="D656" t="s">
        <v>0</v>
      </c>
      <c r="E656" t="s">
        <v>1</v>
      </c>
      <c r="F656" t="s">
        <v>113</v>
      </c>
      <c r="G656">
        <v>340.5</v>
      </c>
      <c r="H656">
        <v>0</v>
      </c>
      <c r="I656">
        <v>-19.5</v>
      </c>
      <c r="J656" t="s">
        <v>62</v>
      </c>
      <c r="K656" t="s">
        <v>606</v>
      </c>
      <c r="L656" t="s">
        <v>79</v>
      </c>
    </row>
    <row r="657" spans="1:12" x14ac:dyDescent="0.25">
      <c r="A657" t="s">
        <v>411</v>
      </c>
      <c r="B657" t="s">
        <v>76</v>
      </c>
      <c r="C657" s="1">
        <v>45982.821527777778</v>
      </c>
      <c r="D657" t="s">
        <v>7</v>
      </c>
      <c r="E657" t="s">
        <v>8</v>
      </c>
      <c r="F657" t="s">
        <v>77</v>
      </c>
      <c r="G657">
        <v>1287.3</v>
      </c>
      <c r="H657">
        <v>0</v>
      </c>
      <c r="I657">
        <v>-38.700000000000003</v>
      </c>
      <c r="J657" t="s">
        <v>412</v>
      </c>
      <c r="K657" t="s">
        <v>606</v>
      </c>
      <c r="L657" t="s">
        <v>79</v>
      </c>
    </row>
    <row r="658" spans="1:12" x14ac:dyDescent="0.25">
      <c r="A658" t="s">
        <v>413</v>
      </c>
      <c r="B658" t="s">
        <v>76</v>
      </c>
      <c r="C658" s="1">
        <v>45982.815972222219</v>
      </c>
      <c r="D658" t="s">
        <v>44</v>
      </c>
      <c r="E658" t="s">
        <v>1</v>
      </c>
      <c r="F658" t="s">
        <v>352</v>
      </c>
      <c r="G658">
        <v>993.5</v>
      </c>
      <c r="H658">
        <v>0</v>
      </c>
      <c r="I658">
        <v>-56.5</v>
      </c>
      <c r="J658" t="s">
        <v>414</v>
      </c>
      <c r="K658" t="s">
        <v>3</v>
      </c>
      <c r="L658" t="s">
        <v>79</v>
      </c>
    </row>
    <row r="659" spans="1:12" x14ac:dyDescent="0.25">
      <c r="A659" t="s">
        <v>415</v>
      </c>
      <c r="B659" t="s">
        <v>45</v>
      </c>
      <c r="C659" s="1">
        <v>45982.629861111112</v>
      </c>
      <c r="D659" t="s">
        <v>5</v>
      </c>
      <c r="E659" t="s">
        <v>6</v>
      </c>
      <c r="F659" t="s">
        <v>77</v>
      </c>
      <c r="G659">
        <v>483</v>
      </c>
      <c r="H659">
        <v>0</v>
      </c>
      <c r="I659">
        <v>-69</v>
      </c>
      <c r="J659" t="s">
        <v>416</v>
      </c>
      <c r="K659" t="s">
        <v>606</v>
      </c>
      <c r="L659" t="s">
        <v>79</v>
      </c>
    </row>
    <row r="660" spans="1:12" x14ac:dyDescent="0.25">
      <c r="A660" t="s">
        <v>417</v>
      </c>
      <c r="B660" t="s">
        <v>76</v>
      </c>
      <c r="C660" s="1">
        <v>45982.613888888889</v>
      </c>
      <c r="D660" t="s">
        <v>5</v>
      </c>
      <c r="E660" t="s">
        <v>6</v>
      </c>
      <c r="F660" t="s">
        <v>77</v>
      </c>
      <c r="G660">
        <v>655.5</v>
      </c>
      <c r="H660">
        <v>0</v>
      </c>
      <c r="I660">
        <v>-34.5</v>
      </c>
      <c r="J660" t="s">
        <v>369</v>
      </c>
      <c r="K660" t="s">
        <v>605</v>
      </c>
      <c r="L660" t="s">
        <v>79</v>
      </c>
    </row>
    <row r="661" spans="1:12" x14ac:dyDescent="0.25">
      <c r="A661" t="s">
        <v>418</v>
      </c>
      <c r="B661" t="s">
        <v>76</v>
      </c>
      <c r="C661" s="1">
        <v>45982.270138888889</v>
      </c>
      <c r="D661" t="s">
        <v>5</v>
      </c>
      <c r="E661" t="s">
        <v>6</v>
      </c>
      <c r="F661" t="s">
        <v>77</v>
      </c>
      <c r="G661">
        <v>607.29999999999995</v>
      </c>
      <c r="H661">
        <v>0</v>
      </c>
      <c r="I661">
        <v>-42.7</v>
      </c>
      <c r="J661" t="s">
        <v>242</v>
      </c>
      <c r="K661" t="s">
        <v>606</v>
      </c>
      <c r="L661" t="s">
        <v>79</v>
      </c>
    </row>
    <row r="662" spans="1:12" x14ac:dyDescent="0.25">
      <c r="A662" t="s">
        <v>419</v>
      </c>
      <c r="B662" t="s">
        <v>76</v>
      </c>
      <c r="C662" s="1">
        <v>45982.259027777778</v>
      </c>
      <c r="D662" t="s">
        <v>7</v>
      </c>
      <c r="E662" t="s">
        <v>8</v>
      </c>
      <c r="F662" t="s">
        <v>77</v>
      </c>
      <c r="G662">
        <v>1159.0999999999999</v>
      </c>
      <c r="H662">
        <v>0</v>
      </c>
      <c r="I662">
        <v>-28.9</v>
      </c>
      <c r="J662" t="s">
        <v>420</v>
      </c>
      <c r="K662" t="s">
        <v>3</v>
      </c>
      <c r="L662" t="s">
        <v>79</v>
      </c>
    </row>
    <row r="663" spans="1:12" x14ac:dyDescent="0.25">
      <c r="A663" t="s">
        <v>421</v>
      </c>
      <c r="B663" t="s">
        <v>76</v>
      </c>
      <c r="C663" s="1">
        <v>45981.661805555559</v>
      </c>
      <c r="D663" t="s">
        <v>5</v>
      </c>
      <c r="E663" t="s">
        <v>6</v>
      </c>
      <c r="F663" t="s">
        <v>77</v>
      </c>
      <c r="G663">
        <v>527.79999999999995</v>
      </c>
      <c r="H663">
        <v>0</v>
      </c>
      <c r="I663">
        <v>-69</v>
      </c>
      <c r="J663" t="s">
        <v>242</v>
      </c>
      <c r="K663" t="s">
        <v>605</v>
      </c>
      <c r="L663" t="s">
        <v>79</v>
      </c>
    </row>
    <row r="664" spans="1:12" x14ac:dyDescent="0.25">
      <c r="A664" t="s">
        <v>422</v>
      </c>
      <c r="B664" t="s">
        <v>76</v>
      </c>
      <c r="C664" s="1">
        <v>45981.636805555558</v>
      </c>
      <c r="D664" t="s">
        <v>2</v>
      </c>
      <c r="E664" t="s">
        <v>4</v>
      </c>
      <c r="F664" t="s">
        <v>77</v>
      </c>
      <c r="G664">
        <v>655.5</v>
      </c>
      <c r="H664">
        <v>0</v>
      </c>
      <c r="I664">
        <v>-34.5</v>
      </c>
      <c r="J664" t="s">
        <v>242</v>
      </c>
      <c r="K664" t="s">
        <v>605</v>
      </c>
      <c r="L664" t="s">
        <v>79</v>
      </c>
    </row>
    <row r="665" spans="1:12" x14ac:dyDescent="0.25">
      <c r="A665" t="s">
        <v>423</v>
      </c>
      <c r="B665" t="s">
        <v>76</v>
      </c>
      <c r="C665" s="1">
        <v>45981.056944444441</v>
      </c>
      <c r="D665" t="s">
        <v>0</v>
      </c>
      <c r="E665" t="s">
        <v>1</v>
      </c>
      <c r="F665" t="s">
        <v>113</v>
      </c>
      <c r="G665">
        <v>370.5</v>
      </c>
      <c r="H665">
        <v>0</v>
      </c>
      <c r="I665">
        <v>-19.5</v>
      </c>
      <c r="J665" t="s">
        <v>221</v>
      </c>
      <c r="K665" t="s">
        <v>604</v>
      </c>
      <c r="L665" t="s">
        <v>79</v>
      </c>
    </row>
    <row r="666" spans="1:12" x14ac:dyDescent="0.25">
      <c r="A666" t="s">
        <v>424</v>
      </c>
      <c r="B666" t="s">
        <v>76</v>
      </c>
      <c r="C666" s="1">
        <v>45980.98541666667</v>
      </c>
      <c r="D666" t="s">
        <v>5</v>
      </c>
      <c r="E666" t="s">
        <v>6</v>
      </c>
      <c r="F666" t="s">
        <v>77</v>
      </c>
      <c r="G666">
        <v>632.75</v>
      </c>
      <c r="H666">
        <v>0</v>
      </c>
      <c r="I666">
        <v>-14.75</v>
      </c>
      <c r="J666" t="s">
        <v>425</v>
      </c>
      <c r="K666" t="s">
        <v>603</v>
      </c>
      <c r="L666" t="s">
        <v>79</v>
      </c>
    </row>
    <row r="667" spans="1:12" x14ac:dyDescent="0.25">
      <c r="A667" t="s">
        <v>424</v>
      </c>
      <c r="B667" t="s">
        <v>76</v>
      </c>
      <c r="C667" s="1">
        <v>45980.98541666667</v>
      </c>
      <c r="D667" t="s">
        <v>5</v>
      </c>
      <c r="E667" t="s">
        <v>6</v>
      </c>
      <c r="F667" t="s">
        <v>77</v>
      </c>
      <c r="G667">
        <v>632.75</v>
      </c>
      <c r="H667">
        <v>0</v>
      </c>
      <c r="I667">
        <v>-14.75</v>
      </c>
      <c r="J667" t="s">
        <v>425</v>
      </c>
      <c r="K667" t="s">
        <v>603</v>
      </c>
      <c r="L667" t="s">
        <v>79</v>
      </c>
    </row>
    <row r="668" spans="1:12" x14ac:dyDescent="0.25">
      <c r="A668" t="s">
        <v>426</v>
      </c>
      <c r="B668" t="s">
        <v>109</v>
      </c>
      <c r="C668" s="1">
        <v>45980.963888888888</v>
      </c>
      <c r="D668" t="s">
        <v>5</v>
      </c>
      <c r="E668" t="s">
        <v>6</v>
      </c>
      <c r="F668" t="s">
        <v>77</v>
      </c>
      <c r="G668">
        <v>650.6</v>
      </c>
      <c r="H668">
        <v>0</v>
      </c>
      <c r="I668">
        <v>-39.4</v>
      </c>
      <c r="J668" t="s">
        <v>425</v>
      </c>
      <c r="K668" t="s">
        <v>604</v>
      </c>
      <c r="L668" t="s">
        <v>79</v>
      </c>
    </row>
    <row r="669" spans="1:12" x14ac:dyDescent="0.25">
      <c r="A669" t="s">
        <v>427</v>
      </c>
      <c r="B669" t="s">
        <v>76</v>
      </c>
      <c r="C669" s="1">
        <v>45980.781944444447</v>
      </c>
      <c r="D669" t="s">
        <v>0</v>
      </c>
      <c r="E669" t="s">
        <v>1</v>
      </c>
      <c r="F669" t="s">
        <v>113</v>
      </c>
      <c r="G669">
        <v>346.5</v>
      </c>
      <c r="H669">
        <v>0</v>
      </c>
      <c r="I669">
        <v>-19.5</v>
      </c>
      <c r="J669" t="s">
        <v>359</v>
      </c>
      <c r="K669" t="s">
        <v>604</v>
      </c>
      <c r="L669" t="s">
        <v>79</v>
      </c>
    </row>
    <row r="670" spans="1:12" x14ac:dyDescent="0.25">
      <c r="A670" t="s">
        <v>428</v>
      </c>
      <c r="B670" t="s">
        <v>76</v>
      </c>
      <c r="C670" s="1">
        <v>45980.51666666667</v>
      </c>
      <c r="D670" t="s">
        <v>32</v>
      </c>
      <c r="E670" t="s">
        <v>1</v>
      </c>
      <c r="F670" t="s">
        <v>239</v>
      </c>
      <c r="G670">
        <v>731.4</v>
      </c>
      <c r="H670">
        <v>0</v>
      </c>
      <c r="I670">
        <v>-28.6</v>
      </c>
      <c r="J670" t="s">
        <v>429</v>
      </c>
      <c r="K670" t="s">
        <v>604</v>
      </c>
      <c r="L670" t="s">
        <v>79</v>
      </c>
    </row>
    <row r="671" spans="1:12" x14ac:dyDescent="0.25">
      <c r="A671" t="s">
        <v>430</v>
      </c>
      <c r="B671" t="s">
        <v>76</v>
      </c>
      <c r="C671" s="1">
        <v>45979.622916666667</v>
      </c>
      <c r="D671" t="s">
        <v>2</v>
      </c>
      <c r="E671" t="s">
        <v>4</v>
      </c>
      <c r="F671" t="s">
        <v>77</v>
      </c>
      <c r="G671">
        <v>581.4</v>
      </c>
      <c r="H671">
        <v>0</v>
      </c>
      <c r="I671">
        <v>-25.8</v>
      </c>
      <c r="J671" t="s">
        <v>431</v>
      </c>
      <c r="K671" t="s">
        <v>604</v>
      </c>
      <c r="L671" t="s">
        <v>79</v>
      </c>
    </row>
    <row r="672" spans="1:12" x14ac:dyDescent="0.25">
      <c r="A672" t="s">
        <v>432</v>
      </c>
      <c r="B672" t="s">
        <v>76</v>
      </c>
      <c r="C672" s="1">
        <v>45979.556250000001</v>
      </c>
      <c r="D672" t="s">
        <v>5</v>
      </c>
      <c r="E672" t="s">
        <v>6</v>
      </c>
      <c r="F672" t="s">
        <v>77</v>
      </c>
      <c r="G672">
        <v>605.5</v>
      </c>
      <c r="H672">
        <v>0</v>
      </c>
      <c r="I672">
        <v>-84.5</v>
      </c>
      <c r="J672" t="s">
        <v>433</v>
      </c>
      <c r="K672" t="s">
        <v>605</v>
      </c>
      <c r="L672" t="s">
        <v>79</v>
      </c>
    </row>
    <row r="673" spans="1:12" x14ac:dyDescent="0.25">
      <c r="A673" t="s">
        <v>434</v>
      </c>
      <c r="B673" t="s">
        <v>76</v>
      </c>
      <c r="C673" s="1">
        <v>45978.914583333331</v>
      </c>
      <c r="D673" t="s">
        <v>32</v>
      </c>
      <c r="E673" t="s">
        <v>1</v>
      </c>
      <c r="F673" t="s">
        <v>239</v>
      </c>
      <c r="G673">
        <v>527.95000000000005</v>
      </c>
      <c r="H673">
        <v>0</v>
      </c>
      <c r="I673">
        <v>-76</v>
      </c>
      <c r="J673" t="s">
        <v>435</v>
      </c>
      <c r="K673" t="s">
        <v>606</v>
      </c>
      <c r="L673" t="s">
        <v>79</v>
      </c>
    </row>
    <row r="674" spans="1:12" x14ac:dyDescent="0.25">
      <c r="A674" t="s">
        <v>436</v>
      </c>
      <c r="B674" t="s">
        <v>76</v>
      </c>
      <c r="C674" s="1">
        <v>45978.84375</v>
      </c>
      <c r="D674" t="s">
        <v>0</v>
      </c>
      <c r="E674" t="s">
        <v>1</v>
      </c>
      <c r="F674" t="s">
        <v>113</v>
      </c>
      <c r="G674">
        <v>370.5</v>
      </c>
      <c r="H674">
        <v>0</v>
      </c>
      <c r="I674">
        <v>-19.5</v>
      </c>
      <c r="J674" t="s">
        <v>437</v>
      </c>
      <c r="K674" t="s">
        <v>3</v>
      </c>
      <c r="L674" t="s">
        <v>79</v>
      </c>
    </row>
    <row r="675" spans="1:12" x14ac:dyDescent="0.25">
      <c r="A675" t="s">
        <v>438</v>
      </c>
      <c r="B675" t="s">
        <v>76</v>
      </c>
      <c r="C675" s="1">
        <v>45978.786111111112</v>
      </c>
      <c r="D675" t="s">
        <v>44</v>
      </c>
      <c r="E675" t="s">
        <v>1</v>
      </c>
      <c r="F675" t="s">
        <v>352</v>
      </c>
      <c r="G675">
        <v>1130</v>
      </c>
      <c r="H675">
        <v>0</v>
      </c>
      <c r="I675">
        <v>0</v>
      </c>
      <c r="J675" t="s">
        <v>142</v>
      </c>
      <c r="K675" t="s">
        <v>604</v>
      </c>
      <c r="L675" t="s">
        <v>79</v>
      </c>
    </row>
    <row r="676" spans="1:12" x14ac:dyDescent="0.25">
      <c r="A676" t="s">
        <v>439</v>
      </c>
      <c r="B676" t="s">
        <v>76</v>
      </c>
      <c r="C676" s="1">
        <v>45978.654861111114</v>
      </c>
      <c r="D676" t="s">
        <v>5</v>
      </c>
      <c r="E676" t="s">
        <v>6</v>
      </c>
      <c r="F676" t="s">
        <v>77</v>
      </c>
      <c r="G676">
        <v>233</v>
      </c>
      <c r="H676">
        <v>0</v>
      </c>
      <c r="I676">
        <v>-119</v>
      </c>
      <c r="J676" t="s">
        <v>124</v>
      </c>
      <c r="K676" t="s">
        <v>3</v>
      </c>
      <c r="L676" t="s">
        <v>79</v>
      </c>
    </row>
    <row r="677" spans="1:12" x14ac:dyDescent="0.25">
      <c r="A677" t="s">
        <v>440</v>
      </c>
      <c r="B677" t="s">
        <v>76</v>
      </c>
      <c r="C677" s="1">
        <v>45978.640277777777</v>
      </c>
      <c r="D677" t="s">
        <v>2</v>
      </c>
      <c r="E677" t="s">
        <v>4</v>
      </c>
      <c r="F677" t="s">
        <v>77</v>
      </c>
      <c r="G677">
        <v>618.20000000000005</v>
      </c>
      <c r="H677">
        <v>0</v>
      </c>
      <c r="I677">
        <v>-71.8</v>
      </c>
      <c r="J677" t="s">
        <v>441</v>
      </c>
      <c r="K677" t="s">
        <v>3</v>
      </c>
      <c r="L677" t="s">
        <v>79</v>
      </c>
    </row>
    <row r="678" spans="1:12" x14ac:dyDescent="0.25">
      <c r="A678" t="s">
        <v>442</v>
      </c>
      <c r="B678" t="s">
        <v>76</v>
      </c>
      <c r="C678" s="1">
        <v>45978.567361111112</v>
      </c>
      <c r="D678" t="s">
        <v>5</v>
      </c>
      <c r="E678" t="s">
        <v>6</v>
      </c>
      <c r="F678" t="s">
        <v>77</v>
      </c>
      <c r="G678">
        <v>609.20000000000005</v>
      </c>
      <c r="H678">
        <v>0</v>
      </c>
      <c r="I678">
        <v>-80.8</v>
      </c>
      <c r="J678" t="s">
        <v>149</v>
      </c>
      <c r="K678" t="s">
        <v>603</v>
      </c>
      <c r="L678" t="s">
        <v>79</v>
      </c>
    </row>
    <row r="679" spans="1:12" x14ac:dyDescent="0.25">
      <c r="A679" t="s">
        <v>443</v>
      </c>
      <c r="B679" t="s">
        <v>76</v>
      </c>
      <c r="C679" s="1">
        <v>45978.48333333333</v>
      </c>
      <c r="D679" t="s">
        <v>5</v>
      </c>
      <c r="E679" t="s">
        <v>6</v>
      </c>
      <c r="F679" t="s">
        <v>77</v>
      </c>
      <c r="G679">
        <v>630.5</v>
      </c>
      <c r="H679">
        <v>0</v>
      </c>
      <c r="I679">
        <v>-59.5</v>
      </c>
      <c r="J679" t="s">
        <v>327</v>
      </c>
      <c r="K679" t="s">
        <v>605</v>
      </c>
      <c r="L679" t="s">
        <v>79</v>
      </c>
    </row>
    <row r="680" spans="1:12" x14ac:dyDescent="0.25">
      <c r="A680" t="s">
        <v>443</v>
      </c>
      <c r="B680" t="s">
        <v>76</v>
      </c>
      <c r="C680" s="1">
        <v>45978.48333333333</v>
      </c>
      <c r="D680" t="s">
        <v>5</v>
      </c>
      <c r="E680" t="s">
        <v>6</v>
      </c>
      <c r="F680" t="s">
        <v>77</v>
      </c>
      <c r="G680">
        <v>630.5</v>
      </c>
      <c r="H680">
        <v>0</v>
      </c>
      <c r="I680">
        <v>-59.5</v>
      </c>
      <c r="J680" t="s">
        <v>327</v>
      </c>
      <c r="K680" t="s">
        <v>605</v>
      </c>
      <c r="L680" t="s">
        <v>79</v>
      </c>
    </row>
    <row r="681" spans="1:12" x14ac:dyDescent="0.25">
      <c r="A681" t="s">
        <v>444</v>
      </c>
      <c r="B681" t="s">
        <v>76</v>
      </c>
      <c r="C681" s="1">
        <v>45977.851388888892</v>
      </c>
      <c r="D681" t="s">
        <v>47</v>
      </c>
      <c r="E681" t="s">
        <v>48</v>
      </c>
      <c r="F681" t="s">
        <v>77</v>
      </c>
      <c r="G681">
        <v>126.75</v>
      </c>
      <c r="H681">
        <v>0</v>
      </c>
      <c r="I681">
        <v>-16.899999999999999</v>
      </c>
      <c r="J681" t="s">
        <v>103</v>
      </c>
      <c r="K681" t="s">
        <v>3</v>
      </c>
      <c r="L681" t="s">
        <v>79</v>
      </c>
    </row>
    <row r="682" spans="1:12" x14ac:dyDescent="0.25">
      <c r="A682" t="s">
        <v>445</v>
      </c>
      <c r="B682" t="s">
        <v>76</v>
      </c>
      <c r="C682" s="1">
        <v>45977.71597222222</v>
      </c>
      <c r="D682" t="s">
        <v>5</v>
      </c>
      <c r="E682" t="s">
        <v>6</v>
      </c>
      <c r="F682" t="s">
        <v>77</v>
      </c>
      <c r="G682">
        <v>529</v>
      </c>
      <c r="H682">
        <v>0</v>
      </c>
      <c r="I682">
        <v>-119</v>
      </c>
      <c r="J682" t="s">
        <v>446</v>
      </c>
      <c r="K682" t="s">
        <v>604</v>
      </c>
      <c r="L682" t="s">
        <v>79</v>
      </c>
    </row>
    <row r="683" spans="1:12" x14ac:dyDescent="0.25">
      <c r="A683" t="s">
        <v>447</v>
      </c>
      <c r="B683" t="s">
        <v>76</v>
      </c>
      <c r="C683" s="1">
        <v>45977.681944444441</v>
      </c>
      <c r="D683" t="s">
        <v>30</v>
      </c>
      <c r="E683" t="s">
        <v>31</v>
      </c>
      <c r="F683" t="s">
        <v>77</v>
      </c>
      <c r="G683">
        <v>151.55000000000001</v>
      </c>
      <c r="H683">
        <v>0.5</v>
      </c>
      <c r="I683">
        <v>-7.95</v>
      </c>
      <c r="J683" t="s">
        <v>448</v>
      </c>
      <c r="K683" t="s">
        <v>604</v>
      </c>
      <c r="L683" t="s">
        <v>79</v>
      </c>
    </row>
    <row r="684" spans="1:12" x14ac:dyDescent="0.25">
      <c r="A684" t="s">
        <v>449</v>
      </c>
      <c r="B684" t="s">
        <v>76</v>
      </c>
      <c r="C684" s="1">
        <v>45977.425694444442</v>
      </c>
      <c r="D684" t="s">
        <v>5</v>
      </c>
      <c r="E684" t="s">
        <v>6</v>
      </c>
      <c r="F684" t="s">
        <v>77</v>
      </c>
      <c r="G684">
        <v>630.5</v>
      </c>
      <c r="H684">
        <v>0</v>
      </c>
      <c r="I684">
        <v>-59.5</v>
      </c>
      <c r="J684" t="s">
        <v>94</v>
      </c>
      <c r="K684" t="s">
        <v>605</v>
      </c>
      <c r="L684" t="s">
        <v>79</v>
      </c>
    </row>
    <row r="685" spans="1:12" x14ac:dyDescent="0.25">
      <c r="A685" t="s">
        <v>449</v>
      </c>
      <c r="B685" t="s">
        <v>76</v>
      </c>
      <c r="C685" s="1">
        <v>45977.425694444442</v>
      </c>
      <c r="D685" t="s">
        <v>5</v>
      </c>
      <c r="E685" t="s">
        <v>6</v>
      </c>
      <c r="F685" t="s">
        <v>77</v>
      </c>
      <c r="G685">
        <v>630.5</v>
      </c>
      <c r="H685">
        <v>0</v>
      </c>
      <c r="I685">
        <v>-59.5</v>
      </c>
      <c r="J685" t="s">
        <v>94</v>
      </c>
      <c r="K685" t="s">
        <v>605</v>
      </c>
      <c r="L685" t="s">
        <v>79</v>
      </c>
    </row>
    <row r="686" spans="1:12" x14ac:dyDescent="0.25">
      <c r="A686" t="s">
        <v>450</v>
      </c>
      <c r="B686" t="s">
        <v>76</v>
      </c>
      <c r="C686" s="1">
        <v>45977.40347222222</v>
      </c>
      <c r="D686" t="s">
        <v>30</v>
      </c>
      <c r="E686" t="s">
        <v>31</v>
      </c>
      <c r="F686" t="s">
        <v>77</v>
      </c>
      <c r="G686">
        <v>119.25</v>
      </c>
      <c r="H686">
        <v>0</v>
      </c>
      <c r="I686">
        <v>-15.9</v>
      </c>
      <c r="J686" t="s">
        <v>451</v>
      </c>
      <c r="K686" t="s">
        <v>3</v>
      </c>
      <c r="L686" t="s">
        <v>79</v>
      </c>
    </row>
    <row r="687" spans="1:12" x14ac:dyDescent="0.25">
      <c r="A687" t="s">
        <v>452</v>
      </c>
      <c r="B687" t="s">
        <v>76</v>
      </c>
      <c r="C687" s="1">
        <v>45977.350694444445</v>
      </c>
      <c r="D687" t="s">
        <v>30</v>
      </c>
      <c r="E687" t="s">
        <v>31</v>
      </c>
      <c r="F687" t="s">
        <v>77</v>
      </c>
      <c r="G687">
        <v>151.05000000000001</v>
      </c>
      <c r="H687">
        <v>0</v>
      </c>
      <c r="I687">
        <v>-7.95</v>
      </c>
      <c r="J687" t="s">
        <v>81</v>
      </c>
      <c r="K687" t="s">
        <v>3</v>
      </c>
      <c r="L687" t="s">
        <v>79</v>
      </c>
    </row>
    <row r="688" spans="1:12" x14ac:dyDescent="0.25">
      <c r="A688" t="s">
        <v>453</v>
      </c>
      <c r="B688" t="s">
        <v>76</v>
      </c>
      <c r="C688" s="1">
        <v>45977.195138888892</v>
      </c>
      <c r="D688" t="s">
        <v>15</v>
      </c>
      <c r="E688" t="s">
        <v>16</v>
      </c>
      <c r="F688" t="s">
        <v>77</v>
      </c>
      <c r="G688">
        <v>1172.5</v>
      </c>
      <c r="H688">
        <v>0</v>
      </c>
      <c r="I688">
        <v>-117.5</v>
      </c>
      <c r="J688" t="s">
        <v>454</v>
      </c>
      <c r="K688" t="s">
        <v>3</v>
      </c>
      <c r="L688" t="s">
        <v>79</v>
      </c>
    </row>
    <row r="689" spans="1:12" x14ac:dyDescent="0.25">
      <c r="A689" t="s">
        <v>455</v>
      </c>
      <c r="B689" t="s">
        <v>109</v>
      </c>
      <c r="C689" s="1">
        <v>45976.541666666664</v>
      </c>
      <c r="D689" t="s">
        <v>2</v>
      </c>
      <c r="E689" t="s">
        <v>4</v>
      </c>
      <c r="F689" t="s">
        <v>77</v>
      </c>
      <c r="G689">
        <v>614</v>
      </c>
      <c r="H689">
        <v>0</v>
      </c>
      <c r="I689">
        <v>-76</v>
      </c>
      <c r="J689" t="s">
        <v>456</v>
      </c>
      <c r="K689" t="s">
        <v>3</v>
      </c>
      <c r="L689" t="s">
        <v>79</v>
      </c>
    </row>
    <row r="690" spans="1:12" x14ac:dyDescent="0.25">
      <c r="A690" t="s">
        <v>457</v>
      </c>
      <c r="B690" t="s">
        <v>76</v>
      </c>
      <c r="C690" s="1">
        <v>45976.442361111112</v>
      </c>
      <c r="D690" t="s">
        <v>32</v>
      </c>
      <c r="E690" t="s">
        <v>1</v>
      </c>
      <c r="F690" t="s">
        <v>239</v>
      </c>
      <c r="G690">
        <v>634</v>
      </c>
      <c r="H690">
        <v>0</v>
      </c>
      <c r="I690">
        <v>-76</v>
      </c>
      <c r="J690" t="s">
        <v>437</v>
      </c>
      <c r="K690" t="s">
        <v>606</v>
      </c>
      <c r="L690" t="s">
        <v>79</v>
      </c>
    </row>
    <row r="691" spans="1:12" x14ac:dyDescent="0.25">
      <c r="A691" t="s">
        <v>458</v>
      </c>
      <c r="B691" t="s">
        <v>76</v>
      </c>
      <c r="C691" s="1">
        <v>45976.415277777778</v>
      </c>
      <c r="D691" t="s">
        <v>5</v>
      </c>
      <c r="E691" t="s">
        <v>6</v>
      </c>
      <c r="F691" t="s">
        <v>77</v>
      </c>
      <c r="G691">
        <v>665</v>
      </c>
      <c r="H691">
        <v>0</v>
      </c>
      <c r="I691">
        <v>-25</v>
      </c>
      <c r="J691" t="s">
        <v>459</v>
      </c>
      <c r="K691" t="s">
        <v>3</v>
      </c>
      <c r="L691" t="s">
        <v>79</v>
      </c>
    </row>
    <row r="692" spans="1:12" x14ac:dyDescent="0.25">
      <c r="A692" t="s">
        <v>458</v>
      </c>
      <c r="B692" t="s">
        <v>76</v>
      </c>
      <c r="C692" s="1">
        <v>45976.415277777778</v>
      </c>
      <c r="D692" t="s">
        <v>5</v>
      </c>
      <c r="E692" t="s">
        <v>6</v>
      </c>
      <c r="F692" t="s">
        <v>77</v>
      </c>
      <c r="G692">
        <v>665</v>
      </c>
      <c r="H692">
        <v>0</v>
      </c>
      <c r="I692">
        <v>-25</v>
      </c>
      <c r="J692" t="s">
        <v>459</v>
      </c>
      <c r="K692" t="s">
        <v>3</v>
      </c>
      <c r="L692" t="s">
        <v>79</v>
      </c>
    </row>
    <row r="693" spans="1:12" x14ac:dyDescent="0.25">
      <c r="A693" t="s">
        <v>460</v>
      </c>
      <c r="B693" t="s">
        <v>76</v>
      </c>
      <c r="C693" s="1">
        <v>45975.688194444447</v>
      </c>
      <c r="D693" t="s">
        <v>5</v>
      </c>
      <c r="E693" t="s">
        <v>6</v>
      </c>
      <c r="F693" t="s">
        <v>77</v>
      </c>
      <c r="G693">
        <v>605.5</v>
      </c>
      <c r="H693">
        <v>0</v>
      </c>
      <c r="I693">
        <v>-84.5</v>
      </c>
      <c r="J693" t="s">
        <v>461</v>
      </c>
      <c r="K693" t="s">
        <v>3</v>
      </c>
      <c r="L693" t="s">
        <v>79</v>
      </c>
    </row>
    <row r="694" spans="1:12" x14ac:dyDescent="0.25">
      <c r="A694" t="s">
        <v>462</v>
      </c>
      <c r="B694" t="s">
        <v>76</v>
      </c>
      <c r="C694" s="1">
        <v>45975.677083333336</v>
      </c>
      <c r="D694" t="s">
        <v>0</v>
      </c>
      <c r="E694" t="s">
        <v>1</v>
      </c>
      <c r="F694" t="s">
        <v>113</v>
      </c>
      <c r="G694">
        <v>351.5</v>
      </c>
      <c r="H694">
        <v>17.45</v>
      </c>
      <c r="I694">
        <v>-19.5</v>
      </c>
      <c r="J694" t="s">
        <v>228</v>
      </c>
      <c r="K694" t="s">
        <v>605</v>
      </c>
      <c r="L694" t="s">
        <v>79</v>
      </c>
    </row>
    <row r="695" spans="1:12" x14ac:dyDescent="0.25">
      <c r="A695" t="s">
        <v>463</v>
      </c>
      <c r="B695" t="s">
        <v>76</v>
      </c>
      <c r="C695" s="1">
        <v>45975.643750000003</v>
      </c>
      <c r="D695" t="s">
        <v>2</v>
      </c>
      <c r="E695" t="s">
        <v>4</v>
      </c>
      <c r="F695" t="s">
        <v>77</v>
      </c>
      <c r="G695">
        <v>632.79999999999995</v>
      </c>
      <c r="H695">
        <v>0</v>
      </c>
      <c r="I695">
        <v>-57.2</v>
      </c>
      <c r="J695" t="s">
        <v>116</v>
      </c>
      <c r="K695" t="s">
        <v>3</v>
      </c>
      <c r="L695" t="s">
        <v>79</v>
      </c>
    </row>
    <row r="696" spans="1:12" x14ac:dyDescent="0.25">
      <c r="A696" t="s">
        <v>464</v>
      </c>
      <c r="B696" t="s">
        <v>76</v>
      </c>
      <c r="C696" s="1">
        <v>45975.591666666667</v>
      </c>
      <c r="D696" t="s">
        <v>5</v>
      </c>
      <c r="E696" t="s">
        <v>6</v>
      </c>
      <c r="F696" t="s">
        <v>77</v>
      </c>
      <c r="G696">
        <v>505.5</v>
      </c>
      <c r="H696">
        <v>0</v>
      </c>
      <c r="I696">
        <v>-84.5</v>
      </c>
      <c r="J696" t="s">
        <v>465</v>
      </c>
      <c r="K696" t="s">
        <v>3</v>
      </c>
      <c r="L696" t="s">
        <v>79</v>
      </c>
    </row>
    <row r="697" spans="1:12" x14ac:dyDescent="0.25">
      <c r="A697" t="s">
        <v>466</v>
      </c>
      <c r="B697" t="s">
        <v>76</v>
      </c>
      <c r="C697" s="1">
        <v>45974.644444444442</v>
      </c>
      <c r="D697" t="s">
        <v>30</v>
      </c>
      <c r="E697" t="s">
        <v>31</v>
      </c>
      <c r="F697" t="s">
        <v>77</v>
      </c>
      <c r="G697">
        <v>96.73</v>
      </c>
      <c r="H697">
        <v>0</v>
      </c>
      <c r="I697">
        <v>-16.899999999999999</v>
      </c>
      <c r="J697" t="s">
        <v>90</v>
      </c>
      <c r="K697" t="s">
        <v>604</v>
      </c>
      <c r="L697" t="s">
        <v>79</v>
      </c>
    </row>
    <row r="698" spans="1:12" x14ac:dyDescent="0.25">
      <c r="A698" t="s">
        <v>466</v>
      </c>
      <c r="B698" t="s">
        <v>76</v>
      </c>
      <c r="C698" s="1">
        <v>45974.644444444442</v>
      </c>
      <c r="D698" t="s">
        <v>30</v>
      </c>
      <c r="E698" t="s">
        <v>31</v>
      </c>
      <c r="F698" t="s">
        <v>77</v>
      </c>
      <c r="G698">
        <v>96.73</v>
      </c>
      <c r="H698">
        <v>0</v>
      </c>
      <c r="I698">
        <v>-16.899999999999999</v>
      </c>
      <c r="J698" t="s">
        <v>90</v>
      </c>
      <c r="K698" t="s">
        <v>604</v>
      </c>
      <c r="L698" t="s">
        <v>79</v>
      </c>
    </row>
    <row r="699" spans="1:12" x14ac:dyDescent="0.25">
      <c r="A699" t="s">
        <v>466</v>
      </c>
      <c r="B699" t="s">
        <v>76</v>
      </c>
      <c r="C699" s="1">
        <v>45974.644444444442</v>
      </c>
      <c r="D699" t="s">
        <v>30</v>
      </c>
      <c r="E699" t="s">
        <v>31</v>
      </c>
      <c r="F699" t="s">
        <v>77</v>
      </c>
      <c r="G699">
        <v>96.74</v>
      </c>
      <c r="H699">
        <v>0</v>
      </c>
      <c r="I699">
        <v>-16.899999999999999</v>
      </c>
      <c r="J699" t="s">
        <v>90</v>
      </c>
      <c r="K699" t="s">
        <v>604</v>
      </c>
      <c r="L699" t="s">
        <v>79</v>
      </c>
    </row>
    <row r="700" spans="1:12" x14ac:dyDescent="0.25">
      <c r="A700" t="s">
        <v>467</v>
      </c>
      <c r="B700" t="s">
        <v>76</v>
      </c>
      <c r="C700" s="1">
        <v>45974.636111111111</v>
      </c>
      <c r="D700" t="s">
        <v>7</v>
      </c>
      <c r="E700" t="s">
        <v>8</v>
      </c>
      <c r="F700" t="s">
        <v>77</v>
      </c>
      <c r="G700">
        <v>1032.5</v>
      </c>
      <c r="H700">
        <v>0</v>
      </c>
      <c r="I700">
        <v>-117.5</v>
      </c>
      <c r="J700" t="s">
        <v>284</v>
      </c>
      <c r="K700" t="s">
        <v>606</v>
      </c>
      <c r="L700" t="s">
        <v>79</v>
      </c>
    </row>
    <row r="701" spans="1:12" x14ac:dyDescent="0.25">
      <c r="A701" t="s">
        <v>468</v>
      </c>
      <c r="B701" t="s">
        <v>76</v>
      </c>
      <c r="C701" s="1">
        <v>45974.544444444444</v>
      </c>
      <c r="D701" t="s">
        <v>13</v>
      </c>
      <c r="E701" t="s">
        <v>14</v>
      </c>
      <c r="F701" t="s">
        <v>77</v>
      </c>
      <c r="G701">
        <v>116.75</v>
      </c>
      <c r="H701">
        <v>0</v>
      </c>
      <c r="I701">
        <v>-16.899999999999999</v>
      </c>
      <c r="J701" t="s">
        <v>300</v>
      </c>
      <c r="K701" t="s">
        <v>605</v>
      </c>
      <c r="L701" t="s">
        <v>79</v>
      </c>
    </row>
    <row r="702" spans="1:12" x14ac:dyDescent="0.25">
      <c r="A702" t="s">
        <v>469</v>
      </c>
      <c r="B702" t="s">
        <v>76</v>
      </c>
      <c r="C702" s="1">
        <v>45974.434027777781</v>
      </c>
      <c r="D702" t="s">
        <v>2</v>
      </c>
      <c r="E702" t="s">
        <v>4</v>
      </c>
      <c r="F702" t="s">
        <v>77</v>
      </c>
      <c r="G702">
        <v>606.20000000000005</v>
      </c>
      <c r="H702">
        <v>0</v>
      </c>
      <c r="I702">
        <v>-13.8</v>
      </c>
      <c r="J702" t="s">
        <v>149</v>
      </c>
      <c r="K702" t="s">
        <v>605</v>
      </c>
      <c r="L702" t="s">
        <v>79</v>
      </c>
    </row>
    <row r="703" spans="1:12" x14ac:dyDescent="0.25">
      <c r="A703" t="s">
        <v>470</v>
      </c>
      <c r="B703" t="s">
        <v>76</v>
      </c>
      <c r="C703" s="1">
        <v>45974.381249999999</v>
      </c>
      <c r="D703" t="s">
        <v>2</v>
      </c>
      <c r="E703" t="s">
        <v>4</v>
      </c>
      <c r="F703" t="s">
        <v>77</v>
      </c>
      <c r="G703">
        <v>403</v>
      </c>
      <c r="H703">
        <v>0</v>
      </c>
      <c r="I703">
        <v>-69</v>
      </c>
      <c r="J703" t="s">
        <v>471</v>
      </c>
      <c r="K703" t="s">
        <v>604</v>
      </c>
      <c r="L703" t="s">
        <v>79</v>
      </c>
    </row>
    <row r="704" spans="1:12" x14ac:dyDescent="0.25">
      <c r="A704" t="s">
        <v>472</v>
      </c>
      <c r="B704" t="s">
        <v>76</v>
      </c>
      <c r="C704" s="1">
        <v>45973.993055555555</v>
      </c>
      <c r="D704" t="s">
        <v>2</v>
      </c>
      <c r="E704" t="s">
        <v>4</v>
      </c>
      <c r="F704" t="s">
        <v>77</v>
      </c>
      <c r="G704">
        <v>405</v>
      </c>
      <c r="H704">
        <v>0</v>
      </c>
      <c r="I704">
        <v>-119</v>
      </c>
      <c r="J704" t="s">
        <v>140</v>
      </c>
      <c r="K704" t="s">
        <v>3</v>
      </c>
      <c r="L704" t="s">
        <v>79</v>
      </c>
    </row>
    <row r="705" spans="1:12" x14ac:dyDescent="0.25">
      <c r="A705" t="s">
        <v>473</v>
      </c>
      <c r="B705" t="s">
        <v>76</v>
      </c>
      <c r="C705" s="1">
        <v>45973.363194444442</v>
      </c>
      <c r="D705" t="s">
        <v>30</v>
      </c>
      <c r="E705" t="s">
        <v>31</v>
      </c>
      <c r="F705" t="s">
        <v>77</v>
      </c>
      <c r="G705">
        <v>160.55000000000001</v>
      </c>
      <c r="H705">
        <v>0</v>
      </c>
      <c r="I705">
        <v>-8.4499999999999993</v>
      </c>
      <c r="J705" t="s">
        <v>180</v>
      </c>
      <c r="K705" t="s">
        <v>3</v>
      </c>
      <c r="L705" t="s">
        <v>79</v>
      </c>
    </row>
    <row r="706" spans="1:12" x14ac:dyDescent="0.25">
      <c r="A706" t="s">
        <v>474</v>
      </c>
      <c r="B706" t="s">
        <v>76</v>
      </c>
      <c r="C706" s="1">
        <v>45972.841666666667</v>
      </c>
      <c r="D706" t="s">
        <v>5</v>
      </c>
      <c r="E706" t="s">
        <v>6</v>
      </c>
      <c r="F706" t="s">
        <v>77</v>
      </c>
      <c r="G706">
        <v>629.29999999999995</v>
      </c>
      <c r="H706">
        <v>0</v>
      </c>
      <c r="I706">
        <v>-10.7</v>
      </c>
      <c r="J706" t="s">
        <v>198</v>
      </c>
      <c r="K706" t="s">
        <v>606</v>
      </c>
      <c r="L706" t="s">
        <v>79</v>
      </c>
    </row>
    <row r="707" spans="1:12" x14ac:dyDescent="0.25">
      <c r="A707" t="s">
        <v>474</v>
      </c>
      <c r="B707" t="s">
        <v>76</v>
      </c>
      <c r="C707" s="1">
        <v>45972.841666666667</v>
      </c>
      <c r="D707" t="s">
        <v>9</v>
      </c>
      <c r="E707" t="s">
        <v>10</v>
      </c>
      <c r="F707" t="s">
        <v>77</v>
      </c>
      <c r="G707">
        <v>0</v>
      </c>
      <c r="H707">
        <v>0</v>
      </c>
      <c r="I707">
        <v>-99</v>
      </c>
      <c r="J707" t="s">
        <v>198</v>
      </c>
      <c r="K707" t="s">
        <v>606</v>
      </c>
      <c r="L707" t="s">
        <v>79</v>
      </c>
    </row>
    <row r="708" spans="1:12" x14ac:dyDescent="0.25">
      <c r="A708" t="s">
        <v>475</v>
      </c>
      <c r="B708" t="s">
        <v>76</v>
      </c>
      <c r="C708" s="1">
        <v>45972.836805555555</v>
      </c>
      <c r="D708" t="s">
        <v>2</v>
      </c>
      <c r="E708" t="s">
        <v>4</v>
      </c>
      <c r="F708" t="s">
        <v>77</v>
      </c>
      <c r="G708">
        <v>553.79999999999995</v>
      </c>
      <c r="H708">
        <v>0</v>
      </c>
      <c r="I708">
        <v>-84.5</v>
      </c>
      <c r="J708" t="s">
        <v>198</v>
      </c>
      <c r="K708" t="s">
        <v>606</v>
      </c>
      <c r="L708" t="s">
        <v>79</v>
      </c>
    </row>
    <row r="709" spans="1:12" x14ac:dyDescent="0.25">
      <c r="A709" t="s">
        <v>475</v>
      </c>
      <c r="B709" t="s">
        <v>76</v>
      </c>
      <c r="C709" s="1">
        <v>45972.836805555555</v>
      </c>
      <c r="D709" t="s">
        <v>9</v>
      </c>
      <c r="E709" t="s">
        <v>10</v>
      </c>
      <c r="F709" t="s">
        <v>77</v>
      </c>
      <c r="G709">
        <v>0</v>
      </c>
      <c r="H709">
        <v>0</v>
      </c>
      <c r="I709">
        <v>-99</v>
      </c>
      <c r="J709" t="s">
        <v>198</v>
      </c>
      <c r="K709" t="s">
        <v>606</v>
      </c>
      <c r="L709" t="s">
        <v>79</v>
      </c>
    </row>
    <row r="710" spans="1:12" x14ac:dyDescent="0.25">
      <c r="A710" t="s">
        <v>476</v>
      </c>
      <c r="B710" t="s">
        <v>76</v>
      </c>
      <c r="C710" s="1">
        <v>45972.801388888889</v>
      </c>
      <c r="D710" t="s">
        <v>2</v>
      </c>
      <c r="E710" t="s">
        <v>4</v>
      </c>
      <c r="F710" t="s">
        <v>77</v>
      </c>
      <c r="G710">
        <v>433</v>
      </c>
      <c r="H710">
        <v>0</v>
      </c>
      <c r="I710">
        <v>-119</v>
      </c>
      <c r="J710" t="s">
        <v>78</v>
      </c>
      <c r="K710" t="s">
        <v>605</v>
      </c>
      <c r="L710" t="s">
        <v>79</v>
      </c>
    </row>
    <row r="711" spans="1:12" x14ac:dyDescent="0.25">
      <c r="A711" t="s">
        <v>476</v>
      </c>
      <c r="B711" t="s">
        <v>76</v>
      </c>
      <c r="C711" s="1">
        <v>45972.801388888889</v>
      </c>
      <c r="D711" t="s">
        <v>9</v>
      </c>
      <c r="E711" t="s">
        <v>10</v>
      </c>
      <c r="F711" t="s">
        <v>77</v>
      </c>
      <c r="G711">
        <v>0</v>
      </c>
      <c r="H711">
        <v>0</v>
      </c>
      <c r="I711">
        <v>-99</v>
      </c>
      <c r="J711" t="s">
        <v>78</v>
      </c>
      <c r="K711" t="s">
        <v>605</v>
      </c>
      <c r="L711" t="s">
        <v>79</v>
      </c>
    </row>
    <row r="712" spans="1:12" x14ac:dyDescent="0.25">
      <c r="A712" t="s">
        <v>477</v>
      </c>
      <c r="B712" t="s">
        <v>76</v>
      </c>
      <c r="C712" s="1">
        <v>45972.679861111108</v>
      </c>
      <c r="D712" t="s">
        <v>2</v>
      </c>
      <c r="E712" t="s">
        <v>4</v>
      </c>
      <c r="F712" t="s">
        <v>77</v>
      </c>
      <c r="G712">
        <v>525.5</v>
      </c>
      <c r="H712">
        <v>0</v>
      </c>
      <c r="I712">
        <v>-84.5</v>
      </c>
      <c r="J712" t="s">
        <v>122</v>
      </c>
      <c r="K712" t="s">
        <v>604</v>
      </c>
      <c r="L712" t="s">
        <v>79</v>
      </c>
    </row>
    <row r="713" spans="1:12" x14ac:dyDescent="0.25">
      <c r="A713" t="s">
        <v>477</v>
      </c>
      <c r="B713" t="s">
        <v>76</v>
      </c>
      <c r="C713" s="1">
        <v>45972.679861111108</v>
      </c>
      <c r="D713" t="s">
        <v>9</v>
      </c>
      <c r="E713" t="s">
        <v>10</v>
      </c>
      <c r="F713" t="s">
        <v>77</v>
      </c>
      <c r="G713">
        <v>0</v>
      </c>
      <c r="H713">
        <v>0</v>
      </c>
      <c r="I713">
        <v>-99</v>
      </c>
      <c r="J713" t="s">
        <v>122</v>
      </c>
      <c r="K713" t="s">
        <v>604</v>
      </c>
      <c r="L713" t="s">
        <v>79</v>
      </c>
    </row>
    <row r="714" spans="1:12" x14ac:dyDescent="0.25">
      <c r="A714" t="s">
        <v>478</v>
      </c>
      <c r="B714" t="s">
        <v>76</v>
      </c>
      <c r="C714" s="1">
        <v>45972.320138888892</v>
      </c>
      <c r="D714" t="s">
        <v>7</v>
      </c>
      <c r="E714" t="s">
        <v>8</v>
      </c>
      <c r="F714" t="s">
        <v>77</v>
      </c>
      <c r="G714">
        <v>1052.5</v>
      </c>
      <c r="H714">
        <v>0</v>
      </c>
      <c r="I714">
        <v>-117.5</v>
      </c>
      <c r="J714" t="s">
        <v>78</v>
      </c>
      <c r="K714" t="s">
        <v>605</v>
      </c>
      <c r="L714" t="s">
        <v>79</v>
      </c>
    </row>
    <row r="715" spans="1:12" x14ac:dyDescent="0.25">
      <c r="A715" t="s">
        <v>478</v>
      </c>
      <c r="B715" t="s">
        <v>76</v>
      </c>
      <c r="C715" s="1">
        <v>45972.320138888892</v>
      </c>
      <c r="D715" t="s">
        <v>9</v>
      </c>
      <c r="E715" t="s">
        <v>10</v>
      </c>
      <c r="F715" t="s">
        <v>77</v>
      </c>
      <c r="G715">
        <v>0</v>
      </c>
      <c r="H715">
        <v>0</v>
      </c>
      <c r="I715">
        <v>-99</v>
      </c>
      <c r="J715" t="s">
        <v>78</v>
      </c>
      <c r="K715" t="s">
        <v>605</v>
      </c>
      <c r="L715" t="s">
        <v>79</v>
      </c>
    </row>
    <row r="716" spans="1:12" x14ac:dyDescent="0.25">
      <c r="A716" t="s">
        <v>479</v>
      </c>
      <c r="B716" t="s">
        <v>76</v>
      </c>
      <c r="C716" s="1">
        <v>45972.265972222223</v>
      </c>
      <c r="D716" t="s">
        <v>17</v>
      </c>
      <c r="E716" t="s">
        <v>18</v>
      </c>
      <c r="F716" t="s">
        <v>77</v>
      </c>
      <c r="G716">
        <v>985.5</v>
      </c>
      <c r="H716">
        <v>0</v>
      </c>
      <c r="I716">
        <v>-104.5</v>
      </c>
      <c r="J716" t="s">
        <v>480</v>
      </c>
      <c r="K716" t="s">
        <v>603</v>
      </c>
      <c r="L716" t="s">
        <v>79</v>
      </c>
    </row>
    <row r="717" spans="1:12" x14ac:dyDescent="0.25">
      <c r="A717" t="s">
        <v>479</v>
      </c>
      <c r="B717" t="s">
        <v>76</v>
      </c>
      <c r="C717" s="1">
        <v>45972.265972222223</v>
      </c>
      <c r="D717" t="s">
        <v>9</v>
      </c>
      <c r="E717" t="s">
        <v>10</v>
      </c>
      <c r="F717" t="s">
        <v>77</v>
      </c>
      <c r="G717">
        <v>0</v>
      </c>
      <c r="H717">
        <v>0</v>
      </c>
      <c r="I717">
        <v>-99</v>
      </c>
      <c r="J717" t="s">
        <v>480</v>
      </c>
      <c r="K717" t="s">
        <v>603</v>
      </c>
      <c r="L717" t="s">
        <v>79</v>
      </c>
    </row>
    <row r="718" spans="1:12" x14ac:dyDescent="0.25">
      <c r="A718" t="s">
        <v>481</v>
      </c>
      <c r="B718" t="s">
        <v>109</v>
      </c>
      <c r="C718" s="1">
        <v>45972.208333333336</v>
      </c>
      <c r="D718" t="s">
        <v>2</v>
      </c>
      <c r="E718" t="s">
        <v>4</v>
      </c>
      <c r="F718" t="s">
        <v>77</v>
      </c>
      <c r="G718">
        <v>481.39</v>
      </c>
      <c r="H718">
        <v>3.03</v>
      </c>
      <c r="I718">
        <v>-119</v>
      </c>
      <c r="J718" t="s">
        <v>122</v>
      </c>
      <c r="K718" t="s">
        <v>604</v>
      </c>
      <c r="L718" t="s">
        <v>79</v>
      </c>
    </row>
    <row r="719" spans="1:12" x14ac:dyDescent="0.25">
      <c r="A719" t="s">
        <v>481</v>
      </c>
      <c r="B719" t="s">
        <v>109</v>
      </c>
      <c r="C719" s="1">
        <v>45972.208333333336</v>
      </c>
      <c r="D719" t="s">
        <v>9</v>
      </c>
      <c r="E719" t="s">
        <v>10</v>
      </c>
      <c r="F719" t="s">
        <v>77</v>
      </c>
      <c r="G719">
        <v>0</v>
      </c>
      <c r="H719">
        <v>0</v>
      </c>
      <c r="I719">
        <v>-99</v>
      </c>
      <c r="J719" t="s">
        <v>122</v>
      </c>
      <c r="K719" t="s">
        <v>604</v>
      </c>
      <c r="L719" t="s">
        <v>79</v>
      </c>
    </row>
    <row r="720" spans="1:12" x14ac:dyDescent="0.25">
      <c r="A720" t="s">
        <v>482</v>
      </c>
      <c r="B720" t="s">
        <v>76</v>
      </c>
      <c r="C720" s="1">
        <v>45971.930555555555</v>
      </c>
      <c r="D720" t="s">
        <v>13</v>
      </c>
      <c r="E720" t="s">
        <v>14</v>
      </c>
      <c r="F720" t="s">
        <v>77</v>
      </c>
      <c r="G720">
        <v>132.55000000000001</v>
      </c>
      <c r="H720">
        <v>10</v>
      </c>
      <c r="I720">
        <v>0</v>
      </c>
      <c r="J720" t="s">
        <v>451</v>
      </c>
      <c r="K720" t="s">
        <v>605</v>
      </c>
      <c r="L720" t="s">
        <v>79</v>
      </c>
    </row>
    <row r="721" spans="1:12" x14ac:dyDescent="0.25">
      <c r="A721" t="s">
        <v>483</v>
      </c>
      <c r="B721" t="s">
        <v>109</v>
      </c>
      <c r="C721" s="1">
        <v>45971.918749999997</v>
      </c>
      <c r="D721" t="s">
        <v>49</v>
      </c>
      <c r="E721" t="s">
        <v>50</v>
      </c>
      <c r="F721" t="s">
        <v>77</v>
      </c>
      <c r="G721">
        <v>342</v>
      </c>
      <c r="H721">
        <v>0</v>
      </c>
      <c r="I721">
        <v>-18</v>
      </c>
      <c r="J721" t="s">
        <v>484</v>
      </c>
      <c r="K721" t="s">
        <v>602</v>
      </c>
      <c r="L721" t="s">
        <v>79</v>
      </c>
    </row>
    <row r="722" spans="1:12" x14ac:dyDescent="0.25">
      <c r="A722" t="s">
        <v>483</v>
      </c>
      <c r="B722" t="s">
        <v>109</v>
      </c>
      <c r="C722" s="1">
        <v>45971.918749999997</v>
      </c>
      <c r="D722" t="s">
        <v>9</v>
      </c>
      <c r="E722" t="s">
        <v>10</v>
      </c>
      <c r="F722" t="s">
        <v>77</v>
      </c>
      <c r="G722">
        <v>0</v>
      </c>
      <c r="H722">
        <v>0</v>
      </c>
      <c r="I722">
        <v>-99</v>
      </c>
      <c r="J722" t="s">
        <v>484</v>
      </c>
      <c r="K722" t="s">
        <v>602</v>
      </c>
      <c r="L722" t="s">
        <v>79</v>
      </c>
    </row>
    <row r="723" spans="1:12" x14ac:dyDescent="0.25">
      <c r="A723" t="s">
        <v>485</v>
      </c>
      <c r="B723" t="s">
        <v>76</v>
      </c>
      <c r="C723" s="1">
        <v>45970.859722222223</v>
      </c>
      <c r="D723" t="s">
        <v>7</v>
      </c>
      <c r="E723" t="s">
        <v>8</v>
      </c>
      <c r="F723" t="s">
        <v>77</v>
      </c>
      <c r="G723">
        <v>945</v>
      </c>
      <c r="H723">
        <v>0</v>
      </c>
      <c r="I723">
        <v>-135</v>
      </c>
      <c r="J723" t="s">
        <v>124</v>
      </c>
      <c r="K723" t="s">
        <v>605</v>
      </c>
      <c r="L723" t="s">
        <v>79</v>
      </c>
    </row>
    <row r="724" spans="1:12" x14ac:dyDescent="0.25">
      <c r="A724" t="s">
        <v>486</v>
      </c>
      <c r="B724" t="s">
        <v>76</v>
      </c>
      <c r="C724" s="1">
        <v>45969.500694444447</v>
      </c>
      <c r="D724" t="s">
        <v>13</v>
      </c>
      <c r="E724" t="s">
        <v>14</v>
      </c>
      <c r="F724" t="s">
        <v>77</v>
      </c>
      <c r="G724">
        <v>141.75</v>
      </c>
      <c r="H724">
        <v>0</v>
      </c>
      <c r="I724">
        <v>-18.899999999999999</v>
      </c>
      <c r="J724" t="s">
        <v>303</v>
      </c>
      <c r="K724" t="s">
        <v>3</v>
      </c>
      <c r="L724" t="s">
        <v>79</v>
      </c>
    </row>
    <row r="725" spans="1:12" x14ac:dyDescent="0.25">
      <c r="A725" t="s">
        <v>487</v>
      </c>
      <c r="B725" t="s">
        <v>76</v>
      </c>
      <c r="C725" s="1">
        <v>45968.595833333333</v>
      </c>
      <c r="D725" t="s">
        <v>2</v>
      </c>
      <c r="E725" t="s">
        <v>4</v>
      </c>
      <c r="F725" t="s">
        <v>77</v>
      </c>
      <c r="G725">
        <v>592.80999999999995</v>
      </c>
      <c r="H725">
        <v>0</v>
      </c>
      <c r="I725">
        <v>-69</v>
      </c>
      <c r="J725" t="s">
        <v>271</v>
      </c>
      <c r="K725" t="s">
        <v>606</v>
      </c>
      <c r="L725" t="s">
        <v>79</v>
      </c>
    </row>
    <row r="726" spans="1:12" x14ac:dyDescent="0.25">
      <c r="A726" t="s">
        <v>487</v>
      </c>
      <c r="B726" t="s">
        <v>76</v>
      </c>
      <c r="C726" s="1">
        <v>45968.595833333333</v>
      </c>
      <c r="D726" t="s">
        <v>40</v>
      </c>
      <c r="E726" t="s">
        <v>41</v>
      </c>
      <c r="F726" t="s">
        <v>77</v>
      </c>
      <c r="G726">
        <v>467.69</v>
      </c>
      <c r="H726">
        <v>0</v>
      </c>
      <c r="I726">
        <v>-10.93</v>
      </c>
      <c r="J726" t="s">
        <v>271</v>
      </c>
      <c r="K726" t="s">
        <v>606</v>
      </c>
      <c r="L726" t="s">
        <v>79</v>
      </c>
    </row>
    <row r="727" spans="1:12" x14ac:dyDescent="0.25">
      <c r="A727" t="s">
        <v>487</v>
      </c>
      <c r="B727" t="s">
        <v>76</v>
      </c>
      <c r="C727" s="1">
        <v>45968.595833333333</v>
      </c>
      <c r="D727" t="s">
        <v>9</v>
      </c>
      <c r="E727" t="s">
        <v>10</v>
      </c>
      <c r="F727" t="s">
        <v>77</v>
      </c>
      <c r="G727">
        <v>32.799999999999997</v>
      </c>
      <c r="H727">
        <v>0</v>
      </c>
      <c r="I727">
        <v>-0.77</v>
      </c>
      <c r="J727" t="s">
        <v>271</v>
      </c>
      <c r="K727" t="s">
        <v>606</v>
      </c>
      <c r="L727" t="s">
        <v>79</v>
      </c>
    </row>
    <row r="728" spans="1:12" x14ac:dyDescent="0.25">
      <c r="A728" t="s">
        <v>488</v>
      </c>
      <c r="B728" t="s">
        <v>76</v>
      </c>
      <c r="C728" s="1">
        <v>45967.481249999997</v>
      </c>
      <c r="D728" t="s">
        <v>2</v>
      </c>
      <c r="E728" t="s">
        <v>4</v>
      </c>
      <c r="F728" t="s">
        <v>77</v>
      </c>
      <c r="G728">
        <v>699</v>
      </c>
      <c r="H728">
        <v>29</v>
      </c>
      <c r="I728">
        <v>-20</v>
      </c>
      <c r="J728" t="s">
        <v>369</v>
      </c>
      <c r="K728" t="s">
        <v>3</v>
      </c>
      <c r="L728" t="s">
        <v>79</v>
      </c>
    </row>
    <row r="729" spans="1:12" x14ac:dyDescent="0.25">
      <c r="A729" t="s">
        <v>489</v>
      </c>
      <c r="B729" t="s">
        <v>76</v>
      </c>
      <c r="C729" s="1">
        <v>45967.435416666667</v>
      </c>
      <c r="D729" t="s">
        <v>32</v>
      </c>
      <c r="E729" t="s">
        <v>1</v>
      </c>
      <c r="F729" t="s">
        <v>239</v>
      </c>
      <c r="G729">
        <v>483.2</v>
      </c>
      <c r="H729">
        <v>0</v>
      </c>
      <c r="I729">
        <v>-76</v>
      </c>
      <c r="J729" t="s">
        <v>437</v>
      </c>
      <c r="K729" t="s">
        <v>606</v>
      </c>
      <c r="L729" t="s">
        <v>79</v>
      </c>
    </row>
    <row r="730" spans="1:12" x14ac:dyDescent="0.25">
      <c r="A730" t="s">
        <v>490</v>
      </c>
      <c r="B730" t="s">
        <v>109</v>
      </c>
      <c r="C730" s="1">
        <v>45965.590277777781</v>
      </c>
      <c r="D730" t="s">
        <v>7</v>
      </c>
      <c r="E730" t="s">
        <v>8</v>
      </c>
      <c r="F730" t="s">
        <v>77</v>
      </c>
      <c r="G730">
        <v>895</v>
      </c>
      <c r="H730">
        <v>0</v>
      </c>
      <c r="I730">
        <v>-135</v>
      </c>
      <c r="J730" t="s">
        <v>142</v>
      </c>
      <c r="K730" t="s">
        <v>3</v>
      </c>
      <c r="L730" t="s">
        <v>79</v>
      </c>
    </row>
    <row r="731" spans="1:12" x14ac:dyDescent="0.25">
      <c r="A731" t="s">
        <v>491</v>
      </c>
      <c r="B731" t="s">
        <v>76</v>
      </c>
      <c r="C731" s="1">
        <v>45964.658333333333</v>
      </c>
      <c r="D731" t="s">
        <v>2</v>
      </c>
      <c r="E731" t="s">
        <v>4</v>
      </c>
      <c r="F731" t="s">
        <v>77</v>
      </c>
      <c r="G731">
        <v>459</v>
      </c>
      <c r="H731">
        <v>0</v>
      </c>
      <c r="I731">
        <v>-69</v>
      </c>
      <c r="J731" t="s">
        <v>471</v>
      </c>
      <c r="K731" t="s">
        <v>604</v>
      </c>
      <c r="L731" t="s">
        <v>79</v>
      </c>
    </row>
    <row r="732" spans="1:12" x14ac:dyDescent="0.25">
      <c r="A732" t="s">
        <v>492</v>
      </c>
      <c r="B732" t="s">
        <v>45</v>
      </c>
      <c r="C732" s="1">
        <v>45964.518750000003</v>
      </c>
      <c r="D732" t="s">
        <v>17</v>
      </c>
      <c r="E732" t="s">
        <v>18</v>
      </c>
      <c r="F732" t="s">
        <v>77</v>
      </c>
      <c r="G732">
        <v>1128</v>
      </c>
      <c r="H732">
        <v>38</v>
      </c>
      <c r="I732">
        <v>0</v>
      </c>
      <c r="J732" t="s">
        <v>182</v>
      </c>
      <c r="K732" t="s">
        <v>3</v>
      </c>
      <c r="L732" t="s">
        <v>79</v>
      </c>
    </row>
    <row r="733" spans="1:12" x14ac:dyDescent="0.25">
      <c r="A733" t="s">
        <v>493</v>
      </c>
      <c r="B733" t="s">
        <v>109</v>
      </c>
      <c r="C733" s="1">
        <v>45964.329861111109</v>
      </c>
      <c r="D733" t="s">
        <v>2</v>
      </c>
      <c r="E733" t="s">
        <v>4</v>
      </c>
      <c r="F733" t="s">
        <v>77</v>
      </c>
      <c r="G733">
        <v>433</v>
      </c>
      <c r="H733">
        <v>0</v>
      </c>
      <c r="I733">
        <v>-69</v>
      </c>
      <c r="J733" t="s">
        <v>142</v>
      </c>
      <c r="K733" t="s">
        <v>3</v>
      </c>
      <c r="L733" t="s">
        <v>79</v>
      </c>
    </row>
    <row r="734" spans="1:12" x14ac:dyDescent="0.25">
      <c r="A734" t="s">
        <v>494</v>
      </c>
      <c r="B734" t="s">
        <v>76</v>
      </c>
      <c r="C734" s="1">
        <v>45963.720833333333</v>
      </c>
      <c r="D734" t="s">
        <v>32</v>
      </c>
      <c r="E734" t="s">
        <v>1</v>
      </c>
      <c r="F734" t="s">
        <v>239</v>
      </c>
      <c r="G734">
        <v>680</v>
      </c>
      <c r="H734">
        <v>0</v>
      </c>
      <c r="I734">
        <v>0</v>
      </c>
      <c r="J734" t="s">
        <v>180</v>
      </c>
      <c r="K734" t="s">
        <v>604</v>
      </c>
      <c r="L734" t="s">
        <v>79</v>
      </c>
    </row>
    <row r="735" spans="1:12" x14ac:dyDescent="0.25">
      <c r="A735" t="s">
        <v>495</v>
      </c>
      <c r="B735" t="s">
        <v>76</v>
      </c>
      <c r="C735" s="1">
        <v>45963.529166666667</v>
      </c>
      <c r="D735" t="s">
        <v>7</v>
      </c>
      <c r="E735" t="s">
        <v>8</v>
      </c>
      <c r="F735" t="s">
        <v>77</v>
      </c>
      <c r="G735">
        <v>1438</v>
      </c>
      <c r="H735">
        <v>88</v>
      </c>
      <c r="I735">
        <v>0</v>
      </c>
      <c r="J735" t="s">
        <v>225</v>
      </c>
      <c r="K735" t="s">
        <v>604</v>
      </c>
      <c r="L735" t="s">
        <v>79</v>
      </c>
    </row>
    <row r="736" spans="1:12" x14ac:dyDescent="0.25">
      <c r="A736" t="s">
        <v>496</v>
      </c>
      <c r="B736" t="s">
        <v>76</v>
      </c>
      <c r="C736" s="1">
        <v>45963.179861111108</v>
      </c>
      <c r="D736" t="s">
        <v>44</v>
      </c>
      <c r="E736" t="s">
        <v>25</v>
      </c>
      <c r="F736" t="s">
        <v>352</v>
      </c>
      <c r="G736">
        <v>1090</v>
      </c>
      <c r="H736">
        <v>0</v>
      </c>
      <c r="I736">
        <v>0</v>
      </c>
      <c r="J736" t="s">
        <v>198</v>
      </c>
      <c r="K736" t="s">
        <v>605</v>
      </c>
      <c r="L736" t="s">
        <v>79</v>
      </c>
    </row>
    <row r="737" spans="1:12" x14ac:dyDescent="0.25">
      <c r="A737" t="s">
        <v>497</v>
      </c>
      <c r="B737" t="s">
        <v>76</v>
      </c>
      <c r="C737" s="1">
        <v>45962.758333333331</v>
      </c>
      <c r="D737" t="s">
        <v>51</v>
      </c>
      <c r="E737" t="s">
        <v>52</v>
      </c>
      <c r="F737" t="s">
        <v>77</v>
      </c>
      <c r="G737">
        <v>316</v>
      </c>
      <c r="H737">
        <v>0</v>
      </c>
      <c r="I737">
        <v>-18</v>
      </c>
      <c r="J737" t="s">
        <v>498</v>
      </c>
      <c r="K737" t="s">
        <v>606</v>
      </c>
      <c r="L737" t="s">
        <v>79</v>
      </c>
    </row>
    <row r="738" spans="1:12" x14ac:dyDescent="0.25">
      <c r="A738" t="s">
        <v>499</v>
      </c>
      <c r="B738" t="s">
        <v>76</v>
      </c>
      <c r="C738" s="1">
        <v>45962.595138888886</v>
      </c>
      <c r="D738" t="s">
        <v>0</v>
      </c>
      <c r="E738" t="s">
        <v>1</v>
      </c>
      <c r="F738" t="s">
        <v>113</v>
      </c>
      <c r="G738">
        <v>370.5</v>
      </c>
      <c r="H738">
        <v>0</v>
      </c>
      <c r="I738">
        <v>-19.5</v>
      </c>
      <c r="J738" t="s">
        <v>122</v>
      </c>
      <c r="K738" t="s">
        <v>603</v>
      </c>
      <c r="L738" t="s">
        <v>79</v>
      </c>
    </row>
    <row r="739" spans="1:12" x14ac:dyDescent="0.25">
      <c r="A739" t="s">
        <v>500</v>
      </c>
      <c r="B739" t="s">
        <v>76</v>
      </c>
      <c r="C739" s="1">
        <v>45962.045138888891</v>
      </c>
      <c r="D739" t="s">
        <v>0</v>
      </c>
      <c r="E739" t="s">
        <v>1</v>
      </c>
      <c r="F739" t="s">
        <v>113</v>
      </c>
      <c r="G739">
        <v>419</v>
      </c>
      <c r="H739">
        <v>29</v>
      </c>
      <c r="I739">
        <v>0</v>
      </c>
      <c r="J739" t="s">
        <v>142</v>
      </c>
      <c r="K739" t="s">
        <v>604</v>
      </c>
      <c r="L739" t="s">
        <v>79</v>
      </c>
    </row>
    <row r="740" spans="1:12" x14ac:dyDescent="0.25">
      <c r="A740" t="s">
        <v>501</v>
      </c>
      <c r="B740" t="s">
        <v>76</v>
      </c>
      <c r="C740" s="1">
        <v>45961.538194444445</v>
      </c>
      <c r="D740" t="s">
        <v>32</v>
      </c>
      <c r="E740" t="s">
        <v>1</v>
      </c>
      <c r="F740" t="s">
        <v>239</v>
      </c>
      <c r="G740">
        <v>751.05</v>
      </c>
      <c r="H740">
        <v>21.75</v>
      </c>
      <c r="I740">
        <v>-30.7</v>
      </c>
      <c r="J740" t="s">
        <v>221</v>
      </c>
      <c r="K740" t="s">
        <v>605</v>
      </c>
      <c r="L740" t="s">
        <v>79</v>
      </c>
    </row>
    <row r="741" spans="1:12" x14ac:dyDescent="0.25">
      <c r="A741" t="s">
        <v>501</v>
      </c>
      <c r="B741" t="s">
        <v>76</v>
      </c>
      <c r="C741" s="1">
        <v>45961.538194444445</v>
      </c>
      <c r="D741" t="s">
        <v>9</v>
      </c>
      <c r="E741" t="s">
        <v>10</v>
      </c>
      <c r="F741" t="s">
        <v>77</v>
      </c>
      <c r="G741">
        <v>0</v>
      </c>
      <c r="H741">
        <v>0</v>
      </c>
      <c r="I741">
        <v>-99</v>
      </c>
      <c r="J741" t="s">
        <v>221</v>
      </c>
      <c r="K741" t="s">
        <v>605</v>
      </c>
      <c r="L741" t="s">
        <v>79</v>
      </c>
    </row>
    <row r="742" spans="1:12" x14ac:dyDescent="0.25">
      <c r="A742" t="s">
        <v>502</v>
      </c>
      <c r="B742" t="s">
        <v>76</v>
      </c>
      <c r="C742" s="1">
        <v>45960.942361111112</v>
      </c>
      <c r="D742" t="s">
        <v>0</v>
      </c>
      <c r="E742" t="s">
        <v>1</v>
      </c>
      <c r="F742" t="s">
        <v>113</v>
      </c>
      <c r="G742">
        <v>351</v>
      </c>
      <c r="H742">
        <v>0</v>
      </c>
      <c r="I742">
        <v>-39</v>
      </c>
      <c r="J742" t="s">
        <v>142</v>
      </c>
      <c r="K742" t="s">
        <v>606</v>
      </c>
      <c r="L742" t="s">
        <v>79</v>
      </c>
    </row>
    <row r="743" spans="1:12" x14ac:dyDescent="0.25">
      <c r="A743" t="s">
        <v>503</v>
      </c>
      <c r="B743" t="s">
        <v>76</v>
      </c>
      <c r="C743" s="1">
        <v>45960.897916666669</v>
      </c>
      <c r="D743" t="s">
        <v>0</v>
      </c>
      <c r="E743" t="s">
        <v>1</v>
      </c>
      <c r="F743" t="s">
        <v>113</v>
      </c>
      <c r="G743">
        <v>428</v>
      </c>
      <c r="H743">
        <v>38</v>
      </c>
      <c r="I743">
        <v>0</v>
      </c>
      <c r="J743" t="s">
        <v>504</v>
      </c>
      <c r="K743" t="s">
        <v>3</v>
      </c>
      <c r="L743" t="s">
        <v>79</v>
      </c>
    </row>
    <row r="744" spans="1:12" x14ac:dyDescent="0.25">
      <c r="A744" t="s">
        <v>505</v>
      </c>
      <c r="B744" t="s">
        <v>109</v>
      </c>
      <c r="C744" s="1">
        <v>45960.897916666669</v>
      </c>
      <c r="D744" t="s">
        <v>0</v>
      </c>
      <c r="E744" t="s">
        <v>1</v>
      </c>
      <c r="F744" t="s">
        <v>113</v>
      </c>
      <c r="G744">
        <v>428</v>
      </c>
      <c r="H744">
        <v>38</v>
      </c>
      <c r="I744">
        <v>0</v>
      </c>
      <c r="J744" t="s">
        <v>504</v>
      </c>
      <c r="K744" t="s">
        <v>602</v>
      </c>
      <c r="L744" t="s">
        <v>79</v>
      </c>
    </row>
    <row r="745" spans="1:12" x14ac:dyDescent="0.25">
      <c r="A745" t="s">
        <v>506</v>
      </c>
      <c r="B745" t="s">
        <v>76</v>
      </c>
      <c r="C745" s="1">
        <v>45960.845833333333</v>
      </c>
      <c r="D745" t="s">
        <v>0</v>
      </c>
      <c r="E745" t="s">
        <v>25</v>
      </c>
      <c r="F745" t="s">
        <v>113</v>
      </c>
      <c r="G745">
        <v>419</v>
      </c>
      <c r="H745">
        <v>29</v>
      </c>
      <c r="I745">
        <v>0</v>
      </c>
      <c r="J745" t="s">
        <v>507</v>
      </c>
      <c r="K745" t="s">
        <v>604</v>
      </c>
      <c r="L745" t="s">
        <v>79</v>
      </c>
    </row>
    <row r="746" spans="1:12" x14ac:dyDescent="0.25">
      <c r="A746" t="s">
        <v>508</v>
      </c>
      <c r="B746" t="s">
        <v>76</v>
      </c>
      <c r="C746" s="1">
        <v>45960.828472222223</v>
      </c>
      <c r="D746" t="s">
        <v>0</v>
      </c>
      <c r="E746" t="s">
        <v>1</v>
      </c>
      <c r="F746" t="s">
        <v>113</v>
      </c>
      <c r="G746">
        <v>340.5</v>
      </c>
      <c r="H746">
        <v>0</v>
      </c>
      <c r="I746">
        <v>-19.5</v>
      </c>
      <c r="J746" t="s">
        <v>308</v>
      </c>
      <c r="K746" t="s">
        <v>602</v>
      </c>
      <c r="L746" t="s">
        <v>79</v>
      </c>
    </row>
    <row r="747" spans="1:12" x14ac:dyDescent="0.25">
      <c r="A747" t="s">
        <v>509</v>
      </c>
      <c r="B747" t="s">
        <v>76</v>
      </c>
      <c r="C747" s="1">
        <v>45960.444444444445</v>
      </c>
      <c r="D747" t="s">
        <v>30</v>
      </c>
      <c r="E747" t="s">
        <v>31</v>
      </c>
      <c r="F747" t="s">
        <v>77</v>
      </c>
      <c r="G747">
        <v>208.55</v>
      </c>
      <c r="H747">
        <v>29</v>
      </c>
      <c r="I747">
        <v>-9.4499999999999993</v>
      </c>
      <c r="J747" t="s">
        <v>346</v>
      </c>
      <c r="K747" t="s">
        <v>3</v>
      </c>
      <c r="L747" t="s">
        <v>79</v>
      </c>
    </row>
    <row r="748" spans="1:12" x14ac:dyDescent="0.25">
      <c r="A748" t="s">
        <v>510</v>
      </c>
      <c r="B748" t="s">
        <v>45</v>
      </c>
      <c r="C748" s="1">
        <v>45960.413888888892</v>
      </c>
      <c r="D748" t="s">
        <v>13</v>
      </c>
      <c r="E748" t="s">
        <v>14</v>
      </c>
      <c r="F748" t="s">
        <v>77</v>
      </c>
      <c r="G748">
        <v>141.75</v>
      </c>
      <c r="H748">
        <v>0</v>
      </c>
      <c r="I748">
        <v>-18.899999999999999</v>
      </c>
      <c r="J748" t="s">
        <v>511</v>
      </c>
      <c r="K748" t="s">
        <v>3</v>
      </c>
      <c r="L748" t="s">
        <v>79</v>
      </c>
    </row>
    <row r="749" spans="1:12" x14ac:dyDescent="0.25">
      <c r="A749" t="s">
        <v>512</v>
      </c>
      <c r="B749" t="s">
        <v>109</v>
      </c>
      <c r="C749" s="1">
        <v>45958.631249999999</v>
      </c>
      <c r="D749" t="s">
        <v>13</v>
      </c>
      <c r="E749" t="s">
        <v>14</v>
      </c>
      <c r="F749" t="s">
        <v>77</v>
      </c>
      <c r="G749">
        <v>183</v>
      </c>
      <c r="H749">
        <v>0</v>
      </c>
      <c r="I749">
        <v>-6</v>
      </c>
      <c r="J749" t="s">
        <v>407</v>
      </c>
      <c r="K749" t="s">
        <v>604</v>
      </c>
      <c r="L749" t="s">
        <v>79</v>
      </c>
    </row>
    <row r="750" spans="1:12" x14ac:dyDescent="0.25">
      <c r="A750" t="s">
        <v>513</v>
      </c>
      <c r="B750" t="s">
        <v>76</v>
      </c>
      <c r="C750" s="1">
        <v>45957.429166666669</v>
      </c>
      <c r="D750" t="s">
        <v>0</v>
      </c>
      <c r="E750" t="s">
        <v>25</v>
      </c>
      <c r="F750" t="s">
        <v>113</v>
      </c>
      <c r="G750">
        <v>408.5</v>
      </c>
      <c r="H750">
        <v>38</v>
      </c>
      <c r="I750">
        <v>-19.5</v>
      </c>
      <c r="J750" t="s">
        <v>459</v>
      </c>
      <c r="K750" t="s">
        <v>605</v>
      </c>
      <c r="L750" t="s">
        <v>79</v>
      </c>
    </row>
    <row r="751" spans="1:12" x14ac:dyDescent="0.25">
      <c r="A751" t="s">
        <v>514</v>
      </c>
      <c r="B751" t="s">
        <v>76</v>
      </c>
      <c r="C751" s="1">
        <v>45956.914583333331</v>
      </c>
      <c r="D751" t="s">
        <v>0</v>
      </c>
      <c r="E751" t="s">
        <v>1</v>
      </c>
      <c r="F751" t="s">
        <v>113</v>
      </c>
      <c r="G751">
        <v>384.61</v>
      </c>
      <c r="H751">
        <v>14.11</v>
      </c>
      <c r="I751">
        <v>-19.5</v>
      </c>
      <c r="J751" t="s">
        <v>162</v>
      </c>
      <c r="K751" t="s">
        <v>604</v>
      </c>
      <c r="L751" t="s">
        <v>79</v>
      </c>
    </row>
    <row r="752" spans="1:12" x14ac:dyDescent="0.25">
      <c r="A752" t="s">
        <v>515</v>
      </c>
      <c r="B752" t="s">
        <v>76</v>
      </c>
      <c r="C752" s="1">
        <v>45955.777083333334</v>
      </c>
      <c r="D752" t="s">
        <v>2</v>
      </c>
      <c r="E752" t="s">
        <v>4</v>
      </c>
      <c r="F752" t="s">
        <v>77</v>
      </c>
      <c r="G752">
        <v>660</v>
      </c>
      <c r="H752">
        <v>0</v>
      </c>
      <c r="I752">
        <v>0</v>
      </c>
      <c r="J752" t="s">
        <v>300</v>
      </c>
      <c r="K752" t="s">
        <v>605</v>
      </c>
      <c r="L752" t="s">
        <v>79</v>
      </c>
    </row>
    <row r="753" spans="1:12" x14ac:dyDescent="0.25">
      <c r="A753" t="s">
        <v>516</v>
      </c>
      <c r="B753" t="s">
        <v>76</v>
      </c>
      <c r="C753" s="1">
        <v>45954.681944444441</v>
      </c>
      <c r="D753" t="s">
        <v>13</v>
      </c>
      <c r="E753" t="s">
        <v>14</v>
      </c>
      <c r="F753" t="s">
        <v>77</v>
      </c>
      <c r="G753">
        <v>141.75</v>
      </c>
      <c r="H753">
        <v>0</v>
      </c>
      <c r="I753">
        <v>-18.899999999999999</v>
      </c>
      <c r="J753" t="s">
        <v>517</v>
      </c>
      <c r="K753" t="s">
        <v>604</v>
      </c>
      <c r="L753" t="s">
        <v>79</v>
      </c>
    </row>
    <row r="754" spans="1:12" x14ac:dyDescent="0.25">
      <c r="A754" t="s">
        <v>518</v>
      </c>
      <c r="B754" t="s">
        <v>76</v>
      </c>
      <c r="C754" s="1">
        <v>45953.033333333333</v>
      </c>
      <c r="D754" t="s">
        <v>2</v>
      </c>
      <c r="E754" t="s">
        <v>4</v>
      </c>
      <c r="F754" t="s">
        <v>77</v>
      </c>
      <c r="G754">
        <v>383</v>
      </c>
      <c r="H754">
        <v>0</v>
      </c>
      <c r="I754">
        <v>-69</v>
      </c>
      <c r="J754" t="s">
        <v>122</v>
      </c>
      <c r="K754" t="s">
        <v>605</v>
      </c>
      <c r="L754" t="s">
        <v>79</v>
      </c>
    </row>
    <row r="755" spans="1:12" x14ac:dyDescent="0.25">
      <c r="A755" t="s">
        <v>519</v>
      </c>
      <c r="B755" t="s">
        <v>76</v>
      </c>
      <c r="C755" s="1">
        <v>45953.025694444441</v>
      </c>
      <c r="D755" t="s">
        <v>2</v>
      </c>
      <c r="E755" t="s">
        <v>4</v>
      </c>
      <c r="F755" t="s">
        <v>77</v>
      </c>
      <c r="G755">
        <v>383</v>
      </c>
      <c r="H755">
        <v>0</v>
      </c>
      <c r="I755">
        <v>-69</v>
      </c>
      <c r="J755" t="s">
        <v>122</v>
      </c>
      <c r="K755" t="s">
        <v>605</v>
      </c>
      <c r="L755" t="s">
        <v>79</v>
      </c>
    </row>
    <row r="756" spans="1:12" x14ac:dyDescent="0.25">
      <c r="A756" t="s">
        <v>520</v>
      </c>
      <c r="B756" t="s">
        <v>76</v>
      </c>
      <c r="C756" s="1">
        <v>45951.541666666664</v>
      </c>
      <c r="D756" t="s">
        <v>2</v>
      </c>
      <c r="E756" t="s">
        <v>4</v>
      </c>
      <c r="F756" t="s">
        <v>77</v>
      </c>
      <c r="G756">
        <v>655.5</v>
      </c>
      <c r="H756">
        <v>0</v>
      </c>
      <c r="I756">
        <v>-34.5</v>
      </c>
      <c r="J756" t="s">
        <v>198</v>
      </c>
      <c r="K756" t="s">
        <v>3</v>
      </c>
      <c r="L756" t="s">
        <v>79</v>
      </c>
    </row>
    <row r="757" spans="1:12" x14ac:dyDescent="0.25">
      <c r="A757" t="s">
        <v>521</v>
      </c>
      <c r="B757" t="s">
        <v>76</v>
      </c>
      <c r="C757" s="1">
        <v>45950.915277777778</v>
      </c>
      <c r="D757" t="s">
        <v>2</v>
      </c>
      <c r="E757" t="s">
        <v>4</v>
      </c>
      <c r="F757" t="s">
        <v>77</v>
      </c>
      <c r="G757">
        <v>483</v>
      </c>
      <c r="H757">
        <v>0</v>
      </c>
      <c r="I757">
        <v>-69</v>
      </c>
      <c r="J757" t="s">
        <v>471</v>
      </c>
      <c r="K757" t="s">
        <v>604</v>
      </c>
      <c r="L757" t="s">
        <v>79</v>
      </c>
    </row>
    <row r="758" spans="1:12" x14ac:dyDescent="0.25">
      <c r="A758" t="s">
        <v>522</v>
      </c>
      <c r="B758" t="s">
        <v>76</v>
      </c>
      <c r="C758" s="1">
        <v>45950.811805555553</v>
      </c>
      <c r="D758" t="s">
        <v>23</v>
      </c>
      <c r="E758" t="s">
        <v>24</v>
      </c>
      <c r="F758" t="s">
        <v>77</v>
      </c>
      <c r="G758">
        <v>266</v>
      </c>
      <c r="H758">
        <v>38</v>
      </c>
      <c r="I758">
        <v>-36</v>
      </c>
      <c r="J758" t="s">
        <v>523</v>
      </c>
      <c r="K758" t="s">
        <v>602</v>
      </c>
      <c r="L758" t="s">
        <v>79</v>
      </c>
    </row>
    <row r="759" spans="1:12" x14ac:dyDescent="0.25">
      <c r="A759" t="s">
        <v>524</v>
      </c>
      <c r="B759" t="s">
        <v>76</v>
      </c>
      <c r="C759" s="1">
        <v>45950.609722222223</v>
      </c>
      <c r="D759" t="s">
        <v>0</v>
      </c>
      <c r="E759" t="s">
        <v>1</v>
      </c>
      <c r="F759" t="s">
        <v>113</v>
      </c>
      <c r="G759">
        <v>370.5</v>
      </c>
      <c r="H759">
        <v>0</v>
      </c>
      <c r="I759">
        <v>-19.5</v>
      </c>
      <c r="J759" t="s">
        <v>274</v>
      </c>
      <c r="K759" t="s">
        <v>3</v>
      </c>
      <c r="L759" t="s">
        <v>79</v>
      </c>
    </row>
    <row r="760" spans="1:12" x14ac:dyDescent="0.25">
      <c r="A760" t="s">
        <v>525</v>
      </c>
      <c r="B760" t="s">
        <v>76</v>
      </c>
      <c r="C760" s="1">
        <v>45948.925000000003</v>
      </c>
      <c r="D760" t="s">
        <v>13</v>
      </c>
      <c r="E760" t="s">
        <v>53</v>
      </c>
      <c r="F760" t="s">
        <v>77</v>
      </c>
      <c r="G760">
        <v>179.55</v>
      </c>
      <c r="H760">
        <v>0</v>
      </c>
      <c r="I760">
        <v>-9.4499999999999993</v>
      </c>
      <c r="J760" t="s">
        <v>162</v>
      </c>
      <c r="K760" t="s">
        <v>604</v>
      </c>
      <c r="L760" t="s">
        <v>79</v>
      </c>
    </row>
    <row r="761" spans="1:12" x14ac:dyDescent="0.25">
      <c r="A761" t="s">
        <v>526</v>
      </c>
      <c r="B761" t="s">
        <v>76</v>
      </c>
      <c r="C761" s="1">
        <v>45948.35</v>
      </c>
      <c r="D761" t="s">
        <v>42</v>
      </c>
      <c r="E761" t="s">
        <v>43</v>
      </c>
      <c r="F761" t="s">
        <v>77</v>
      </c>
      <c r="G761">
        <v>360</v>
      </c>
      <c r="H761">
        <v>0</v>
      </c>
      <c r="I761">
        <v>0</v>
      </c>
      <c r="J761" t="s">
        <v>105</v>
      </c>
      <c r="K761" t="s">
        <v>3</v>
      </c>
      <c r="L761" t="s">
        <v>79</v>
      </c>
    </row>
    <row r="762" spans="1:12" x14ac:dyDescent="0.25">
      <c r="A762" t="s">
        <v>527</v>
      </c>
      <c r="B762" t="s">
        <v>76</v>
      </c>
      <c r="C762" s="1">
        <v>45947.990972222222</v>
      </c>
      <c r="D762" t="s">
        <v>0</v>
      </c>
      <c r="E762" t="s">
        <v>1</v>
      </c>
      <c r="F762" t="s">
        <v>113</v>
      </c>
      <c r="G762">
        <v>413.1</v>
      </c>
      <c r="H762">
        <v>29</v>
      </c>
      <c r="I762">
        <v>-5.9</v>
      </c>
      <c r="J762" t="s">
        <v>107</v>
      </c>
      <c r="K762" t="s">
        <v>604</v>
      </c>
      <c r="L762" t="s">
        <v>79</v>
      </c>
    </row>
    <row r="763" spans="1:12" x14ac:dyDescent="0.25">
      <c r="A763" t="s">
        <v>528</v>
      </c>
      <c r="B763" t="s">
        <v>76</v>
      </c>
      <c r="C763" s="1">
        <v>45947.801388888889</v>
      </c>
      <c r="D763" t="s">
        <v>32</v>
      </c>
      <c r="E763" t="s">
        <v>1</v>
      </c>
      <c r="F763" t="s">
        <v>239</v>
      </c>
      <c r="G763">
        <v>760</v>
      </c>
      <c r="H763">
        <v>0</v>
      </c>
      <c r="I763">
        <v>0</v>
      </c>
      <c r="J763" t="s">
        <v>529</v>
      </c>
      <c r="K763" t="s">
        <v>604</v>
      </c>
      <c r="L763" t="s">
        <v>79</v>
      </c>
    </row>
    <row r="764" spans="1:12" x14ac:dyDescent="0.25">
      <c r="A764" t="s">
        <v>528</v>
      </c>
      <c r="B764" t="s">
        <v>76</v>
      </c>
      <c r="C764" s="1">
        <v>45947.801388888889</v>
      </c>
      <c r="D764" t="s">
        <v>32</v>
      </c>
      <c r="E764" t="s">
        <v>1</v>
      </c>
      <c r="F764" t="s">
        <v>239</v>
      </c>
      <c r="G764">
        <v>760</v>
      </c>
      <c r="H764">
        <v>0</v>
      </c>
      <c r="I764">
        <v>0</v>
      </c>
      <c r="J764" t="s">
        <v>529</v>
      </c>
      <c r="K764" t="s">
        <v>604</v>
      </c>
      <c r="L764" t="s">
        <v>79</v>
      </c>
    </row>
    <row r="765" spans="1:12" x14ac:dyDescent="0.25">
      <c r="A765" t="s">
        <v>530</v>
      </c>
      <c r="B765" t="s">
        <v>76</v>
      </c>
      <c r="C765" s="1">
        <v>45946.828472222223</v>
      </c>
      <c r="D765" t="s">
        <v>0</v>
      </c>
      <c r="E765" t="s">
        <v>1</v>
      </c>
      <c r="F765" t="s">
        <v>113</v>
      </c>
      <c r="G765">
        <v>370.5</v>
      </c>
      <c r="H765">
        <v>0</v>
      </c>
      <c r="I765">
        <v>-19.5</v>
      </c>
      <c r="J765" t="s">
        <v>107</v>
      </c>
      <c r="K765" t="s">
        <v>3</v>
      </c>
      <c r="L765" t="s">
        <v>79</v>
      </c>
    </row>
    <row r="766" spans="1:12" x14ac:dyDescent="0.25">
      <c r="A766" t="s">
        <v>531</v>
      </c>
      <c r="B766" t="s">
        <v>76</v>
      </c>
      <c r="C766" s="1">
        <v>45946.786805555559</v>
      </c>
      <c r="D766" t="s">
        <v>7</v>
      </c>
      <c r="E766" t="s">
        <v>8</v>
      </c>
      <c r="F766" t="s">
        <v>77</v>
      </c>
      <c r="G766">
        <v>1379</v>
      </c>
      <c r="H766">
        <v>29</v>
      </c>
      <c r="I766">
        <v>0</v>
      </c>
      <c r="J766" t="s">
        <v>149</v>
      </c>
      <c r="K766" t="s">
        <v>604</v>
      </c>
      <c r="L766" t="s">
        <v>79</v>
      </c>
    </row>
    <row r="767" spans="1:12" x14ac:dyDescent="0.25">
      <c r="A767" t="s">
        <v>532</v>
      </c>
      <c r="B767" t="s">
        <v>76</v>
      </c>
      <c r="C767" s="1">
        <v>45946.084027777775</v>
      </c>
      <c r="D767" t="s">
        <v>44</v>
      </c>
      <c r="E767" t="s">
        <v>1</v>
      </c>
      <c r="F767" t="s">
        <v>352</v>
      </c>
      <c r="G767">
        <v>1164.17</v>
      </c>
      <c r="H767">
        <v>38</v>
      </c>
      <c r="I767">
        <v>-3.3</v>
      </c>
      <c r="J767" t="s">
        <v>340</v>
      </c>
      <c r="K767" t="s">
        <v>604</v>
      </c>
      <c r="L767" t="s">
        <v>79</v>
      </c>
    </row>
    <row r="768" spans="1:12" x14ac:dyDescent="0.25">
      <c r="A768" t="s">
        <v>533</v>
      </c>
      <c r="B768" t="s">
        <v>76</v>
      </c>
      <c r="C768" s="1">
        <v>45945.990277777775</v>
      </c>
      <c r="D768" t="s">
        <v>32</v>
      </c>
      <c r="E768" t="s">
        <v>25</v>
      </c>
      <c r="F768" t="s">
        <v>239</v>
      </c>
      <c r="G768">
        <v>766.07</v>
      </c>
      <c r="H768">
        <v>17.87</v>
      </c>
      <c r="I768">
        <v>-11.8</v>
      </c>
      <c r="J768" t="s">
        <v>116</v>
      </c>
      <c r="K768" t="s">
        <v>605</v>
      </c>
      <c r="L768" t="s">
        <v>79</v>
      </c>
    </row>
    <row r="769" spans="1:12" x14ac:dyDescent="0.25">
      <c r="A769" t="s">
        <v>534</v>
      </c>
      <c r="B769" t="s">
        <v>76</v>
      </c>
      <c r="C769" s="1">
        <v>45945.920138888891</v>
      </c>
      <c r="D769" t="s">
        <v>0</v>
      </c>
      <c r="E769" t="s">
        <v>25</v>
      </c>
      <c r="F769" t="s">
        <v>113</v>
      </c>
      <c r="G769">
        <v>390</v>
      </c>
      <c r="H769">
        <v>0</v>
      </c>
      <c r="I769">
        <v>0</v>
      </c>
      <c r="J769" t="s">
        <v>535</v>
      </c>
      <c r="K769" t="s">
        <v>605</v>
      </c>
      <c r="L769" t="s">
        <v>79</v>
      </c>
    </row>
    <row r="770" spans="1:12" x14ac:dyDescent="0.25">
      <c r="A770" t="s">
        <v>536</v>
      </c>
      <c r="B770" t="s">
        <v>76</v>
      </c>
      <c r="C770" s="1">
        <v>45943.90902777778</v>
      </c>
      <c r="D770" t="s">
        <v>2</v>
      </c>
      <c r="E770" t="s">
        <v>4</v>
      </c>
      <c r="F770" t="s">
        <v>77</v>
      </c>
      <c r="G770">
        <v>399.65</v>
      </c>
      <c r="H770">
        <v>0</v>
      </c>
      <c r="I770">
        <v>-69</v>
      </c>
      <c r="J770" t="s">
        <v>124</v>
      </c>
      <c r="K770" t="s">
        <v>605</v>
      </c>
      <c r="L770" t="s">
        <v>79</v>
      </c>
    </row>
    <row r="771" spans="1:12" x14ac:dyDescent="0.25">
      <c r="A771" t="s">
        <v>537</v>
      </c>
      <c r="B771" t="s">
        <v>76</v>
      </c>
      <c r="C771" s="1">
        <v>45943.861111111109</v>
      </c>
      <c r="D771" t="s">
        <v>32</v>
      </c>
      <c r="E771" t="s">
        <v>25</v>
      </c>
      <c r="F771" t="s">
        <v>239</v>
      </c>
      <c r="G771">
        <v>789</v>
      </c>
      <c r="H771">
        <v>29</v>
      </c>
      <c r="I771">
        <v>0</v>
      </c>
      <c r="J771" t="s">
        <v>107</v>
      </c>
      <c r="K771" t="s">
        <v>603</v>
      </c>
      <c r="L771" t="s">
        <v>79</v>
      </c>
    </row>
    <row r="772" spans="1:12" x14ac:dyDescent="0.25">
      <c r="A772" t="s">
        <v>538</v>
      </c>
      <c r="B772" t="s">
        <v>76</v>
      </c>
      <c r="C772" s="1">
        <v>45943.615972222222</v>
      </c>
      <c r="D772" t="s">
        <v>44</v>
      </c>
      <c r="E772" t="s">
        <v>1</v>
      </c>
      <c r="F772" t="s">
        <v>352</v>
      </c>
      <c r="G772">
        <v>1137.8</v>
      </c>
      <c r="H772">
        <v>29</v>
      </c>
      <c r="I772">
        <v>-21.2</v>
      </c>
      <c r="J772" t="s">
        <v>78</v>
      </c>
      <c r="K772" t="s">
        <v>605</v>
      </c>
      <c r="L772" t="s">
        <v>79</v>
      </c>
    </row>
    <row r="773" spans="1:12" x14ac:dyDescent="0.25">
      <c r="A773" t="s">
        <v>539</v>
      </c>
      <c r="B773" t="s">
        <v>76</v>
      </c>
      <c r="C773" s="1">
        <v>45943.549305555556</v>
      </c>
      <c r="D773" t="s">
        <v>7</v>
      </c>
      <c r="E773" t="s">
        <v>8</v>
      </c>
      <c r="F773" t="s">
        <v>77</v>
      </c>
      <c r="G773">
        <v>1340.3</v>
      </c>
      <c r="H773">
        <v>0</v>
      </c>
      <c r="I773">
        <v>-9.6999999999999993</v>
      </c>
      <c r="J773" t="s">
        <v>149</v>
      </c>
      <c r="K773" t="s">
        <v>605</v>
      </c>
      <c r="L773" t="s">
        <v>79</v>
      </c>
    </row>
    <row r="774" spans="1:12" x14ac:dyDescent="0.25">
      <c r="A774" t="s">
        <v>540</v>
      </c>
      <c r="B774" t="s">
        <v>76</v>
      </c>
      <c r="C774" s="1">
        <v>45943.425000000003</v>
      </c>
      <c r="D774" t="s">
        <v>0</v>
      </c>
      <c r="E774" t="s">
        <v>25</v>
      </c>
      <c r="F774" t="s">
        <v>113</v>
      </c>
      <c r="G774">
        <v>419</v>
      </c>
      <c r="H774">
        <v>29</v>
      </c>
      <c r="I774">
        <v>0</v>
      </c>
      <c r="J774" t="s">
        <v>180</v>
      </c>
      <c r="K774" t="s">
        <v>604</v>
      </c>
      <c r="L774" t="s">
        <v>79</v>
      </c>
    </row>
    <row r="775" spans="1:12" x14ac:dyDescent="0.25">
      <c r="A775" t="s">
        <v>541</v>
      </c>
      <c r="B775" t="s">
        <v>76</v>
      </c>
      <c r="C775" s="1">
        <v>45942.26458333333</v>
      </c>
      <c r="D775" t="s">
        <v>9</v>
      </c>
      <c r="E775" t="s">
        <v>10</v>
      </c>
      <c r="F775" t="s">
        <v>77</v>
      </c>
      <c r="G775">
        <v>44.78</v>
      </c>
      <c r="H775">
        <v>9.7799999999999994</v>
      </c>
      <c r="I775">
        <v>0</v>
      </c>
      <c r="J775" t="s">
        <v>225</v>
      </c>
      <c r="K775" t="s">
        <v>605</v>
      </c>
      <c r="L775" t="s">
        <v>79</v>
      </c>
    </row>
    <row r="776" spans="1:12" x14ac:dyDescent="0.25">
      <c r="A776" t="s">
        <v>541</v>
      </c>
      <c r="B776" t="s">
        <v>76</v>
      </c>
      <c r="C776" s="1">
        <v>45942.26458333333</v>
      </c>
      <c r="D776" t="s">
        <v>9</v>
      </c>
      <c r="E776" t="s">
        <v>10</v>
      </c>
      <c r="F776" t="s">
        <v>77</v>
      </c>
      <c r="G776">
        <v>44.78</v>
      </c>
      <c r="H776">
        <v>9.7799999999999994</v>
      </c>
      <c r="I776">
        <v>0</v>
      </c>
      <c r="J776" t="s">
        <v>225</v>
      </c>
      <c r="K776" t="s">
        <v>605</v>
      </c>
      <c r="L776" t="s">
        <v>79</v>
      </c>
    </row>
    <row r="777" spans="1:12" x14ac:dyDescent="0.25">
      <c r="A777" t="s">
        <v>541</v>
      </c>
      <c r="B777" t="s">
        <v>76</v>
      </c>
      <c r="C777" s="1">
        <v>45942.26458333333</v>
      </c>
      <c r="D777" t="s">
        <v>9</v>
      </c>
      <c r="E777" t="s">
        <v>10</v>
      </c>
      <c r="F777" t="s">
        <v>77</v>
      </c>
      <c r="G777">
        <v>44.78</v>
      </c>
      <c r="H777">
        <v>9.7799999999999994</v>
      </c>
      <c r="I777">
        <v>0</v>
      </c>
      <c r="J777" t="s">
        <v>225</v>
      </c>
      <c r="K777" t="s">
        <v>605</v>
      </c>
      <c r="L777" t="s">
        <v>79</v>
      </c>
    </row>
    <row r="778" spans="1:12" x14ac:dyDescent="0.25">
      <c r="A778" t="s">
        <v>541</v>
      </c>
      <c r="B778" t="s">
        <v>76</v>
      </c>
      <c r="C778" s="1">
        <v>45942.26458333333</v>
      </c>
      <c r="D778" t="s">
        <v>9</v>
      </c>
      <c r="E778" t="s">
        <v>10</v>
      </c>
      <c r="F778" t="s">
        <v>77</v>
      </c>
      <c r="G778">
        <v>44.78</v>
      </c>
      <c r="H778">
        <v>9.7799999999999994</v>
      </c>
      <c r="I778">
        <v>0</v>
      </c>
      <c r="J778" t="s">
        <v>225</v>
      </c>
      <c r="K778" t="s">
        <v>605</v>
      </c>
      <c r="L778" t="s">
        <v>79</v>
      </c>
    </row>
    <row r="779" spans="1:12" x14ac:dyDescent="0.25">
      <c r="A779" t="s">
        <v>541</v>
      </c>
      <c r="B779" t="s">
        <v>76</v>
      </c>
      <c r="C779" s="1">
        <v>45942.26458333333</v>
      </c>
      <c r="D779" t="s">
        <v>9</v>
      </c>
      <c r="E779" t="s">
        <v>10</v>
      </c>
      <c r="F779" t="s">
        <v>77</v>
      </c>
      <c r="G779">
        <v>44.78</v>
      </c>
      <c r="H779">
        <v>9.7799999999999994</v>
      </c>
      <c r="I779">
        <v>0</v>
      </c>
      <c r="J779" t="s">
        <v>225</v>
      </c>
      <c r="K779" t="s">
        <v>605</v>
      </c>
      <c r="L779" t="s">
        <v>79</v>
      </c>
    </row>
    <row r="780" spans="1:12" x14ac:dyDescent="0.25">
      <c r="A780" t="s">
        <v>541</v>
      </c>
      <c r="B780" t="s">
        <v>76</v>
      </c>
      <c r="C780" s="1">
        <v>45942.26458333333</v>
      </c>
      <c r="D780" t="s">
        <v>9</v>
      </c>
      <c r="E780" t="s">
        <v>10</v>
      </c>
      <c r="F780" t="s">
        <v>77</v>
      </c>
      <c r="G780">
        <v>44.78</v>
      </c>
      <c r="H780">
        <v>9.7799999999999994</v>
      </c>
      <c r="I780">
        <v>0</v>
      </c>
      <c r="J780" t="s">
        <v>225</v>
      </c>
      <c r="K780" t="s">
        <v>605</v>
      </c>
      <c r="L780" t="s">
        <v>79</v>
      </c>
    </row>
    <row r="781" spans="1:12" x14ac:dyDescent="0.25">
      <c r="A781" t="s">
        <v>541</v>
      </c>
      <c r="B781" t="s">
        <v>76</v>
      </c>
      <c r="C781" s="1">
        <v>45942.26458333333</v>
      </c>
      <c r="D781" t="s">
        <v>9</v>
      </c>
      <c r="E781" t="s">
        <v>10</v>
      </c>
      <c r="F781" t="s">
        <v>77</v>
      </c>
      <c r="G781">
        <v>44.78</v>
      </c>
      <c r="H781">
        <v>9.7799999999999994</v>
      </c>
      <c r="I781">
        <v>0</v>
      </c>
      <c r="J781" t="s">
        <v>225</v>
      </c>
      <c r="K781" t="s">
        <v>605</v>
      </c>
      <c r="L781" t="s">
        <v>79</v>
      </c>
    </row>
    <row r="782" spans="1:12" x14ac:dyDescent="0.25">
      <c r="A782" t="s">
        <v>541</v>
      </c>
      <c r="B782" t="s">
        <v>76</v>
      </c>
      <c r="C782" s="1">
        <v>45942.26458333333</v>
      </c>
      <c r="D782" t="s">
        <v>9</v>
      </c>
      <c r="E782" t="s">
        <v>10</v>
      </c>
      <c r="F782" t="s">
        <v>77</v>
      </c>
      <c r="G782">
        <v>44.78</v>
      </c>
      <c r="H782">
        <v>9.7799999999999994</v>
      </c>
      <c r="I782">
        <v>0</v>
      </c>
      <c r="J782" t="s">
        <v>225</v>
      </c>
      <c r="K782" t="s">
        <v>605</v>
      </c>
      <c r="L782" t="s">
        <v>79</v>
      </c>
    </row>
    <row r="783" spans="1:12" x14ac:dyDescent="0.25">
      <c r="A783" t="s">
        <v>541</v>
      </c>
      <c r="B783" t="s">
        <v>76</v>
      </c>
      <c r="C783" s="1">
        <v>45942.26458333333</v>
      </c>
      <c r="D783" t="s">
        <v>9</v>
      </c>
      <c r="E783" t="s">
        <v>10</v>
      </c>
      <c r="F783" t="s">
        <v>77</v>
      </c>
      <c r="G783">
        <v>44.76</v>
      </c>
      <c r="H783">
        <v>9.76</v>
      </c>
      <c r="I783">
        <v>0</v>
      </c>
      <c r="J783" t="s">
        <v>225</v>
      </c>
      <c r="K783" t="s">
        <v>605</v>
      </c>
      <c r="L783" t="s">
        <v>79</v>
      </c>
    </row>
    <row r="784" spans="1:12" x14ac:dyDescent="0.25">
      <c r="A784" t="s">
        <v>542</v>
      </c>
      <c r="B784" t="s">
        <v>76</v>
      </c>
      <c r="C784" s="1">
        <v>45941.850694444445</v>
      </c>
      <c r="D784" t="s">
        <v>30</v>
      </c>
      <c r="E784" t="s">
        <v>31</v>
      </c>
      <c r="F784" t="s">
        <v>77</v>
      </c>
      <c r="G784">
        <v>208</v>
      </c>
      <c r="H784">
        <v>19</v>
      </c>
      <c r="I784">
        <v>0</v>
      </c>
      <c r="J784" t="s">
        <v>81</v>
      </c>
      <c r="K784" t="s">
        <v>3</v>
      </c>
      <c r="L784" t="s">
        <v>79</v>
      </c>
    </row>
    <row r="785" spans="1:12" x14ac:dyDescent="0.25">
      <c r="A785" t="s">
        <v>542</v>
      </c>
      <c r="B785" t="s">
        <v>76</v>
      </c>
      <c r="C785" s="1">
        <v>45941.850694444445</v>
      </c>
      <c r="D785" t="s">
        <v>30</v>
      </c>
      <c r="E785" t="s">
        <v>31</v>
      </c>
      <c r="F785" t="s">
        <v>77</v>
      </c>
      <c r="G785">
        <v>208</v>
      </c>
      <c r="H785">
        <v>19</v>
      </c>
      <c r="I785">
        <v>0</v>
      </c>
      <c r="J785" t="s">
        <v>81</v>
      </c>
      <c r="K785" t="s">
        <v>3</v>
      </c>
      <c r="L785" t="s">
        <v>79</v>
      </c>
    </row>
    <row r="786" spans="1:12" x14ac:dyDescent="0.25">
      <c r="A786" t="s">
        <v>543</v>
      </c>
      <c r="B786" t="s">
        <v>76</v>
      </c>
      <c r="C786" s="1">
        <v>45941.328472222223</v>
      </c>
      <c r="D786" t="s">
        <v>0</v>
      </c>
      <c r="E786" t="s">
        <v>1</v>
      </c>
      <c r="F786" t="s">
        <v>113</v>
      </c>
      <c r="G786">
        <v>350</v>
      </c>
      <c r="H786">
        <v>0</v>
      </c>
      <c r="I786">
        <v>0</v>
      </c>
      <c r="J786" t="s">
        <v>94</v>
      </c>
      <c r="K786" t="s">
        <v>605</v>
      </c>
      <c r="L786" t="s">
        <v>79</v>
      </c>
    </row>
    <row r="787" spans="1:12" x14ac:dyDescent="0.25">
      <c r="A787" t="s">
        <v>544</v>
      </c>
      <c r="B787" t="s">
        <v>76</v>
      </c>
      <c r="C787" s="1">
        <v>45941.286111111112</v>
      </c>
      <c r="D787" t="s">
        <v>47</v>
      </c>
      <c r="E787" t="s">
        <v>48</v>
      </c>
      <c r="F787" t="s">
        <v>77</v>
      </c>
      <c r="G787">
        <v>141.75</v>
      </c>
      <c r="H787">
        <v>0</v>
      </c>
      <c r="I787">
        <v>-18.899999999999999</v>
      </c>
      <c r="J787" t="s">
        <v>103</v>
      </c>
      <c r="K787" t="s">
        <v>3</v>
      </c>
      <c r="L787" t="s">
        <v>79</v>
      </c>
    </row>
    <row r="788" spans="1:12" x14ac:dyDescent="0.25">
      <c r="A788" t="s">
        <v>545</v>
      </c>
      <c r="B788" t="s">
        <v>76</v>
      </c>
      <c r="C788" s="1">
        <v>45940.953472222223</v>
      </c>
      <c r="D788" t="s">
        <v>0</v>
      </c>
      <c r="E788" t="s">
        <v>1</v>
      </c>
      <c r="F788" t="s">
        <v>113</v>
      </c>
      <c r="G788">
        <v>392.25</v>
      </c>
      <c r="H788">
        <v>21.75</v>
      </c>
      <c r="I788">
        <v>-19.5</v>
      </c>
      <c r="J788" t="s">
        <v>219</v>
      </c>
      <c r="K788" t="s">
        <v>605</v>
      </c>
      <c r="L788" t="s">
        <v>79</v>
      </c>
    </row>
    <row r="789" spans="1:12" x14ac:dyDescent="0.25">
      <c r="A789" t="s">
        <v>545</v>
      </c>
      <c r="B789" t="s">
        <v>76</v>
      </c>
      <c r="C789" s="1">
        <v>45940.953472222223</v>
      </c>
      <c r="D789" t="s">
        <v>9</v>
      </c>
      <c r="E789" t="s">
        <v>10</v>
      </c>
      <c r="F789" t="s">
        <v>77</v>
      </c>
      <c r="G789">
        <v>0</v>
      </c>
      <c r="H789">
        <v>0</v>
      </c>
      <c r="I789">
        <v>-99</v>
      </c>
      <c r="J789" t="s">
        <v>219</v>
      </c>
      <c r="K789" t="s">
        <v>605</v>
      </c>
      <c r="L789" t="s">
        <v>79</v>
      </c>
    </row>
    <row r="790" spans="1:12" x14ac:dyDescent="0.25">
      <c r="A790" t="s">
        <v>546</v>
      </c>
      <c r="B790" t="s">
        <v>76</v>
      </c>
      <c r="C790" s="1">
        <v>45940.902083333334</v>
      </c>
      <c r="D790" t="s">
        <v>2</v>
      </c>
      <c r="E790" t="s">
        <v>4</v>
      </c>
      <c r="F790" t="s">
        <v>77</v>
      </c>
      <c r="G790">
        <v>483</v>
      </c>
      <c r="H790">
        <v>0</v>
      </c>
      <c r="I790">
        <v>-69</v>
      </c>
      <c r="J790" t="s">
        <v>134</v>
      </c>
      <c r="K790" t="s">
        <v>3</v>
      </c>
      <c r="L790" t="s">
        <v>79</v>
      </c>
    </row>
    <row r="791" spans="1:12" x14ac:dyDescent="0.25">
      <c r="A791" t="s">
        <v>546</v>
      </c>
      <c r="B791" t="s">
        <v>76</v>
      </c>
      <c r="C791" s="1">
        <v>45940.902083333334</v>
      </c>
      <c r="D791" t="s">
        <v>9</v>
      </c>
      <c r="E791" t="s">
        <v>10</v>
      </c>
      <c r="F791" t="s">
        <v>77</v>
      </c>
      <c r="G791">
        <v>0</v>
      </c>
      <c r="H791">
        <v>0</v>
      </c>
      <c r="I791">
        <v>-99</v>
      </c>
      <c r="J791" t="s">
        <v>134</v>
      </c>
      <c r="K791" t="s">
        <v>3</v>
      </c>
      <c r="L791" t="s">
        <v>79</v>
      </c>
    </row>
    <row r="792" spans="1:12" x14ac:dyDescent="0.25">
      <c r="A792" t="s">
        <v>547</v>
      </c>
      <c r="B792" t="s">
        <v>76</v>
      </c>
      <c r="C792" s="1">
        <v>45940.54583333333</v>
      </c>
      <c r="D792" t="s">
        <v>32</v>
      </c>
      <c r="E792" t="s">
        <v>1</v>
      </c>
      <c r="F792" t="s">
        <v>239</v>
      </c>
      <c r="G792">
        <v>771</v>
      </c>
      <c r="H792">
        <v>28.5</v>
      </c>
      <c r="I792">
        <v>-17.5</v>
      </c>
      <c r="J792" t="s">
        <v>57</v>
      </c>
      <c r="K792" t="s">
        <v>605</v>
      </c>
      <c r="L792" t="s">
        <v>79</v>
      </c>
    </row>
    <row r="793" spans="1:12" x14ac:dyDescent="0.25">
      <c r="A793" t="s">
        <v>547</v>
      </c>
      <c r="B793" t="s">
        <v>76</v>
      </c>
      <c r="C793" s="1">
        <v>45940.54583333333</v>
      </c>
      <c r="D793" t="s">
        <v>9</v>
      </c>
      <c r="E793" t="s">
        <v>10</v>
      </c>
      <c r="F793" t="s">
        <v>77</v>
      </c>
      <c r="G793">
        <v>0</v>
      </c>
      <c r="H793">
        <v>0</v>
      </c>
      <c r="I793">
        <v>-99</v>
      </c>
      <c r="J793" t="s">
        <v>57</v>
      </c>
      <c r="K793" t="s">
        <v>605</v>
      </c>
      <c r="L793" t="s">
        <v>79</v>
      </c>
    </row>
    <row r="794" spans="1:12" x14ac:dyDescent="0.25">
      <c r="A794" t="s">
        <v>548</v>
      </c>
      <c r="B794" t="s">
        <v>76</v>
      </c>
      <c r="C794" s="1">
        <v>45940.405555555553</v>
      </c>
      <c r="D794" t="s">
        <v>13</v>
      </c>
      <c r="E794" t="s">
        <v>14</v>
      </c>
      <c r="F794" t="s">
        <v>77</v>
      </c>
      <c r="G794">
        <v>141.75</v>
      </c>
      <c r="H794">
        <v>0</v>
      </c>
      <c r="I794">
        <v>-18.899999999999999</v>
      </c>
      <c r="J794" t="s">
        <v>549</v>
      </c>
      <c r="K794" t="s">
        <v>3</v>
      </c>
      <c r="L794" t="s">
        <v>79</v>
      </c>
    </row>
    <row r="795" spans="1:12" x14ac:dyDescent="0.25">
      <c r="A795" t="s">
        <v>550</v>
      </c>
      <c r="B795" t="s">
        <v>76</v>
      </c>
      <c r="C795" s="1">
        <v>45939.745138888888</v>
      </c>
      <c r="D795" t="s">
        <v>54</v>
      </c>
      <c r="E795" t="s">
        <v>55</v>
      </c>
      <c r="F795" t="s">
        <v>77</v>
      </c>
      <c r="G795">
        <v>484.5</v>
      </c>
      <c r="H795">
        <v>0</v>
      </c>
      <c r="I795">
        <v>-25.5</v>
      </c>
      <c r="J795" t="s">
        <v>124</v>
      </c>
      <c r="K795" t="s">
        <v>3</v>
      </c>
      <c r="L795" t="s">
        <v>79</v>
      </c>
    </row>
    <row r="796" spans="1:12" x14ac:dyDescent="0.25">
      <c r="A796" t="s">
        <v>550</v>
      </c>
      <c r="B796" t="s">
        <v>76</v>
      </c>
      <c r="C796" s="1">
        <v>45939.745138888888</v>
      </c>
      <c r="D796" t="s">
        <v>9</v>
      </c>
      <c r="E796" t="s">
        <v>10</v>
      </c>
      <c r="F796" t="s">
        <v>77</v>
      </c>
      <c r="G796">
        <v>0</v>
      </c>
      <c r="H796">
        <v>0</v>
      </c>
      <c r="I796">
        <v>-99</v>
      </c>
      <c r="J796" t="s">
        <v>124</v>
      </c>
      <c r="K796" t="s">
        <v>3</v>
      </c>
      <c r="L796" t="s">
        <v>79</v>
      </c>
    </row>
    <row r="797" spans="1:12" x14ac:dyDescent="0.25">
      <c r="A797" t="s">
        <v>551</v>
      </c>
      <c r="B797" t="s">
        <v>76</v>
      </c>
      <c r="C797" s="1">
        <v>45939.424305555556</v>
      </c>
      <c r="D797" t="s">
        <v>2</v>
      </c>
      <c r="E797" t="s">
        <v>4</v>
      </c>
      <c r="F797" t="s">
        <v>77</v>
      </c>
      <c r="G797">
        <v>756</v>
      </c>
      <c r="H797">
        <v>66</v>
      </c>
      <c r="I797">
        <v>0</v>
      </c>
      <c r="J797" t="s">
        <v>225</v>
      </c>
      <c r="K797" t="s">
        <v>3</v>
      </c>
      <c r="L797" t="s">
        <v>79</v>
      </c>
    </row>
    <row r="798" spans="1:12" x14ac:dyDescent="0.25">
      <c r="A798" t="s">
        <v>551</v>
      </c>
      <c r="B798" t="s">
        <v>76</v>
      </c>
      <c r="C798" s="1">
        <v>45939.424305555556</v>
      </c>
      <c r="D798" t="s">
        <v>9</v>
      </c>
      <c r="E798" t="s">
        <v>10</v>
      </c>
      <c r="F798" t="s">
        <v>77</v>
      </c>
      <c r="G798">
        <v>0</v>
      </c>
      <c r="H798">
        <v>0</v>
      </c>
      <c r="I798">
        <v>-99</v>
      </c>
      <c r="J798" t="s">
        <v>225</v>
      </c>
      <c r="K798" t="s">
        <v>3</v>
      </c>
      <c r="L798" t="s">
        <v>79</v>
      </c>
    </row>
    <row r="799" spans="1:12" x14ac:dyDescent="0.25">
      <c r="A799" t="s">
        <v>552</v>
      </c>
      <c r="B799" t="s">
        <v>76</v>
      </c>
      <c r="C799" s="1">
        <v>45939.34375</v>
      </c>
      <c r="D799" t="s">
        <v>7</v>
      </c>
      <c r="E799" t="s">
        <v>8</v>
      </c>
      <c r="F799" t="s">
        <v>77</v>
      </c>
      <c r="G799">
        <v>1358.5</v>
      </c>
      <c r="H799">
        <v>28.5</v>
      </c>
      <c r="I799">
        <v>-20</v>
      </c>
      <c r="J799" t="s">
        <v>553</v>
      </c>
      <c r="K799" t="s">
        <v>3</v>
      </c>
      <c r="L799" t="s">
        <v>79</v>
      </c>
    </row>
    <row r="800" spans="1:12" x14ac:dyDescent="0.25">
      <c r="A800" t="s">
        <v>552</v>
      </c>
      <c r="B800" t="s">
        <v>76</v>
      </c>
      <c r="C800" s="1">
        <v>45939.34375</v>
      </c>
      <c r="D800" t="s">
        <v>9</v>
      </c>
      <c r="E800" t="s">
        <v>10</v>
      </c>
      <c r="F800" t="s">
        <v>77</v>
      </c>
      <c r="G800">
        <v>0</v>
      </c>
      <c r="H800">
        <v>0</v>
      </c>
      <c r="I800">
        <v>-99</v>
      </c>
      <c r="J800" t="s">
        <v>553</v>
      </c>
      <c r="K800" t="s">
        <v>3</v>
      </c>
      <c r="L800" t="s">
        <v>79</v>
      </c>
    </row>
    <row r="801" spans="1:12" x14ac:dyDescent="0.25">
      <c r="A801" t="s">
        <v>554</v>
      </c>
      <c r="B801" t="s">
        <v>76</v>
      </c>
      <c r="C801" s="1">
        <v>45939.003472222219</v>
      </c>
      <c r="D801" t="s">
        <v>0</v>
      </c>
      <c r="E801" t="s">
        <v>1</v>
      </c>
      <c r="F801" t="s">
        <v>113</v>
      </c>
      <c r="G801">
        <v>331.5</v>
      </c>
      <c r="H801">
        <v>0</v>
      </c>
      <c r="I801">
        <v>-19.5</v>
      </c>
      <c r="J801" t="s">
        <v>215</v>
      </c>
      <c r="K801" t="s">
        <v>603</v>
      </c>
      <c r="L801" t="s">
        <v>79</v>
      </c>
    </row>
    <row r="802" spans="1:12" x14ac:dyDescent="0.25">
      <c r="A802" t="s">
        <v>554</v>
      </c>
      <c r="B802" t="s">
        <v>76</v>
      </c>
      <c r="C802" s="1">
        <v>45939.003472222219</v>
      </c>
      <c r="D802" t="s">
        <v>9</v>
      </c>
      <c r="E802" t="s">
        <v>10</v>
      </c>
      <c r="F802" t="s">
        <v>77</v>
      </c>
      <c r="G802">
        <v>0</v>
      </c>
      <c r="H802">
        <v>0</v>
      </c>
      <c r="I802">
        <v>-99</v>
      </c>
      <c r="J802" t="s">
        <v>215</v>
      </c>
      <c r="K802" t="s">
        <v>603</v>
      </c>
      <c r="L802" t="s">
        <v>79</v>
      </c>
    </row>
    <row r="803" spans="1:12" x14ac:dyDescent="0.25">
      <c r="A803" t="s">
        <v>555</v>
      </c>
      <c r="B803" t="s">
        <v>76</v>
      </c>
      <c r="C803" s="1">
        <v>45938.816666666666</v>
      </c>
      <c r="D803" t="s">
        <v>0</v>
      </c>
      <c r="E803" t="s">
        <v>1</v>
      </c>
      <c r="F803" t="s">
        <v>113</v>
      </c>
      <c r="G803">
        <v>418.5</v>
      </c>
      <c r="H803">
        <v>28.5</v>
      </c>
      <c r="I803">
        <v>0</v>
      </c>
      <c r="J803" t="s">
        <v>553</v>
      </c>
      <c r="K803" t="s">
        <v>3</v>
      </c>
      <c r="L803" t="s">
        <v>79</v>
      </c>
    </row>
    <row r="804" spans="1:12" x14ac:dyDescent="0.25">
      <c r="A804" t="s">
        <v>555</v>
      </c>
      <c r="B804" t="s">
        <v>76</v>
      </c>
      <c r="C804" s="1">
        <v>45938.816666666666</v>
      </c>
      <c r="D804" t="s">
        <v>9</v>
      </c>
      <c r="E804" t="s">
        <v>10</v>
      </c>
      <c r="F804" t="s">
        <v>77</v>
      </c>
      <c r="G804">
        <v>0</v>
      </c>
      <c r="H804">
        <v>0</v>
      </c>
      <c r="I804">
        <v>-99</v>
      </c>
      <c r="J804" t="s">
        <v>553</v>
      </c>
      <c r="K804" t="s">
        <v>3</v>
      </c>
      <c r="L804" t="s">
        <v>79</v>
      </c>
    </row>
    <row r="805" spans="1:12" x14ac:dyDescent="0.25">
      <c r="A805" t="s">
        <v>556</v>
      </c>
      <c r="B805" t="s">
        <v>76</v>
      </c>
      <c r="C805" s="1">
        <v>45938.609722222223</v>
      </c>
      <c r="D805" t="s">
        <v>32</v>
      </c>
      <c r="E805" t="s">
        <v>25</v>
      </c>
      <c r="F805" t="s">
        <v>239</v>
      </c>
      <c r="G805">
        <v>668.4</v>
      </c>
      <c r="H805">
        <v>0</v>
      </c>
      <c r="I805">
        <v>-26.6</v>
      </c>
      <c r="J805" t="s">
        <v>387</v>
      </c>
      <c r="K805" t="s">
        <v>606</v>
      </c>
      <c r="L805" t="s">
        <v>79</v>
      </c>
    </row>
    <row r="806" spans="1:12" x14ac:dyDescent="0.25">
      <c r="A806" t="s">
        <v>556</v>
      </c>
      <c r="B806" t="s">
        <v>76</v>
      </c>
      <c r="C806" s="1">
        <v>45938.609722222223</v>
      </c>
      <c r="D806" t="s">
        <v>9</v>
      </c>
      <c r="E806" t="s">
        <v>56</v>
      </c>
      <c r="F806" t="s">
        <v>77</v>
      </c>
      <c r="G806">
        <v>0</v>
      </c>
      <c r="H806">
        <v>0</v>
      </c>
      <c r="I806">
        <v>-99</v>
      </c>
      <c r="J806" t="s">
        <v>387</v>
      </c>
      <c r="K806" t="s">
        <v>606</v>
      </c>
      <c r="L806" t="s">
        <v>79</v>
      </c>
    </row>
    <row r="807" spans="1:12" x14ac:dyDescent="0.25">
      <c r="A807" t="s">
        <v>557</v>
      </c>
      <c r="B807" t="s">
        <v>76</v>
      </c>
      <c r="C807" s="1">
        <v>45938.40347222222</v>
      </c>
      <c r="D807" t="s">
        <v>30</v>
      </c>
      <c r="E807" t="s">
        <v>31</v>
      </c>
      <c r="F807" t="s">
        <v>77</v>
      </c>
      <c r="G807">
        <v>179.55</v>
      </c>
      <c r="H807">
        <v>0</v>
      </c>
      <c r="I807">
        <v>-9.4499999999999993</v>
      </c>
      <c r="J807" t="s">
        <v>180</v>
      </c>
      <c r="K807" t="s">
        <v>3</v>
      </c>
      <c r="L807" t="s">
        <v>79</v>
      </c>
    </row>
    <row r="808" spans="1:12" x14ac:dyDescent="0.25">
      <c r="A808" t="s">
        <v>558</v>
      </c>
      <c r="B808" t="s">
        <v>76</v>
      </c>
      <c r="C808" s="1">
        <v>45937.49722222222</v>
      </c>
      <c r="D808" t="s">
        <v>37</v>
      </c>
      <c r="E808" t="s">
        <v>38</v>
      </c>
      <c r="F808" t="s">
        <v>77</v>
      </c>
      <c r="G808">
        <v>1990</v>
      </c>
      <c r="H808">
        <v>0</v>
      </c>
      <c r="I808">
        <v>0</v>
      </c>
      <c r="J808" t="s">
        <v>433</v>
      </c>
      <c r="K808" t="s">
        <v>3</v>
      </c>
      <c r="L808" t="s">
        <v>79</v>
      </c>
    </row>
    <row r="809" spans="1:12" x14ac:dyDescent="0.25">
      <c r="A809" t="s">
        <v>558</v>
      </c>
      <c r="B809" t="s">
        <v>76</v>
      </c>
      <c r="C809" s="1">
        <v>45937.49722222222</v>
      </c>
      <c r="D809" t="s">
        <v>9</v>
      </c>
      <c r="E809" t="s">
        <v>10</v>
      </c>
      <c r="F809" t="s">
        <v>77</v>
      </c>
      <c r="G809">
        <v>0</v>
      </c>
      <c r="H809">
        <v>0</v>
      </c>
      <c r="I809">
        <v>-99</v>
      </c>
      <c r="J809" t="s">
        <v>433</v>
      </c>
      <c r="K809" t="s">
        <v>3</v>
      </c>
      <c r="L809" t="s">
        <v>79</v>
      </c>
    </row>
    <row r="810" spans="1:12" x14ac:dyDescent="0.25">
      <c r="A810" t="s">
        <v>559</v>
      </c>
      <c r="B810" t="s">
        <v>76</v>
      </c>
      <c r="C810" s="1">
        <v>45936.658333333333</v>
      </c>
      <c r="D810" t="s">
        <v>0</v>
      </c>
      <c r="E810" t="s">
        <v>25</v>
      </c>
      <c r="F810" t="s">
        <v>113</v>
      </c>
      <c r="G810">
        <v>409</v>
      </c>
      <c r="H810">
        <v>29</v>
      </c>
      <c r="I810">
        <v>0</v>
      </c>
      <c r="J810" t="s">
        <v>107</v>
      </c>
      <c r="K810" t="s">
        <v>602</v>
      </c>
      <c r="L810" t="s">
        <v>79</v>
      </c>
    </row>
    <row r="811" spans="1:12" x14ac:dyDescent="0.25">
      <c r="A811" t="s">
        <v>560</v>
      </c>
      <c r="B811" t="s">
        <v>76</v>
      </c>
      <c r="C811" s="1">
        <v>45936.65625</v>
      </c>
      <c r="D811" t="s">
        <v>0</v>
      </c>
      <c r="E811" t="s">
        <v>1</v>
      </c>
      <c r="F811" t="s">
        <v>113</v>
      </c>
      <c r="G811">
        <v>400.1</v>
      </c>
      <c r="H811">
        <v>29.6</v>
      </c>
      <c r="I811">
        <v>-19.5</v>
      </c>
      <c r="J811" t="s">
        <v>294</v>
      </c>
      <c r="K811" t="s">
        <v>604</v>
      </c>
      <c r="L811" t="s">
        <v>79</v>
      </c>
    </row>
    <row r="812" spans="1:12" x14ac:dyDescent="0.25">
      <c r="A812" t="s">
        <v>561</v>
      </c>
      <c r="B812" t="s">
        <v>76</v>
      </c>
      <c r="C812" s="1">
        <v>45936.279166666667</v>
      </c>
      <c r="D812" t="s">
        <v>32</v>
      </c>
      <c r="E812" t="s">
        <v>1</v>
      </c>
      <c r="F812" t="s">
        <v>239</v>
      </c>
      <c r="G812">
        <v>677</v>
      </c>
      <c r="H812">
        <v>0</v>
      </c>
      <c r="I812">
        <v>-38</v>
      </c>
      <c r="J812" t="s">
        <v>160</v>
      </c>
      <c r="K812" t="s">
        <v>606</v>
      </c>
      <c r="L812" t="s">
        <v>79</v>
      </c>
    </row>
    <row r="813" spans="1:12" x14ac:dyDescent="0.25">
      <c r="A813" t="s">
        <v>562</v>
      </c>
      <c r="B813" t="s">
        <v>76</v>
      </c>
      <c r="C813" s="1">
        <v>45935.727777777778</v>
      </c>
      <c r="D813" t="s">
        <v>2</v>
      </c>
      <c r="E813" t="s">
        <v>4</v>
      </c>
      <c r="F813" t="s">
        <v>77</v>
      </c>
      <c r="G813">
        <v>505.5</v>
      </c>
      <c r="H813">
        <v>0</v>
      </c>
      <c r="I813">
        <v>-69</v>
      </c>
      <c r="J813" t="s">
        <v>142</v>
      </c>
      <c r="K813" t="s">
        <v>3</v>
      </c>
      <c r="L813" t="s">
        <v>79</v>
      </c>
    </row>
    <row r="814" spans="1:12" x14ac:dyDescent="0.25">
      <c r="A814" t="s">
        <v>562</v>
      </c>
      <c r="B814" t="s">
        <v>76</v>
      </c>
      <c r="C814" s="1">
        <v>45935.727777777778</v>
      </c>
      <c r="D814" t="s">
        <v>2</v>
      </c>
      <c r="E814" t="s">
        <v>4</v>
      </c>
      <c r="F814" t="s">
        <v>77</v>
      </c>
      <c r="G814">
        <v>505.5</v>
      </c>
      <c r="H814">
        <v>0</v>
      </c>
      <c r="I814">
        <v>-69</v>
      </c>
      <c r="J814" t="s">
        <v>142</v>
      </c>
      <c r="K814" t="s">
        <v>3</v>
      </c>
      <c r="L814" t="s">
        <v>79</v>
      </c>
    </row>
    <row r="815" spans="1:12" x14ac:dyDescent="0.25">
      <c r="A815" t="s">
        <v>563</v>
      </c>
      <c r="B815" t="s">
        <v>76</v>
      </c>
      <c r="C815" s="1">
        <v>45935.418055555558</v>
      </c>
      <c r="D815" t="s">
        <v>0</v>
      </c>
      <c r="E815" t="s">
        <v>25</v>
      </c>
      <c r="F815" t="s">
        <v>113</v>
      </c>
      <c r="G815">
        <v>370.5</v>
      </c>
      <c r="H815">
        <v>0</v>
      </c>
      <c r="I815">
        <v>-19.5</v>
      </c>
      <c r="J815" t="s">
        <v>387</v>
      </c>
      <c r="K815" t="s">
        <v>606</v>
      </c>
      <c r="L815" t="s">
        <v>79</v>
      </c>
    </row>
    <row r="816" spans="1:12" x14ac:dyDescent="0.25">
      <c r="A816" t="s">
        <v>564</v>
      </c>
      <c r="B816" t="s">
        <v>76</v>
      </c>
      <c r="C816" s="1">
        <v>45935.007638888892</v>
      </c>
      <c r="D816" t="s">
        <v>7</v>
      </c>
      <c r="E816" t="s">
        <v>8</v>
      </c>
      <c r="F816" t="s">
        <v>77</v>
      </c>
      <c r="G816">
        <v>810</v>
      </c>
      <c r="H816">
        <v>0</v>
      </c>
      <c r="I816">
        <v>-135</v>
      </c>
      <c r="J816" t="s">
        <v>390</v>
      </c>
      <c r="K816" t="s">
        <v>605</v>
      </c>
      <c r="L816" t="s">
        <v>79</v>
      </c>
    </row>
    <row r="817" spans="1:12" x14ac:dyDescent="0.25">
      <c r="A817" t="s">
        <v>565</v>
      </c>
      <c r="B817" t="s">
        <v>76</v>
      </c>
      <c r="C817" s="1">
        <v>45934.813194444447</v>
      </c>
      <c r="D817" t="s">
        <v>17</v>
      </c>
      <c r="E817" t="s">
        <v>18</v>
      </c>
      <c r="F817" t="s">
        <v>77</v>
      </c>
      <c r="G817">
        <v>1128</v>
      </c>
      <c r="H817">
        <v>38</v>
      </c>
      <c r="I817">
        <v>0</v>
      </c>
      <c r="J817" t="s">
        <v>566</v>
      </c>
      <c r="K817" t="s">
        <v>3</v>
      </c>
      <c r="L817" t="s">
        <v>79</v>
      </c>
    </row>
    <row r="818" spans="1:12" x14ac:dyDescent="0.25">
      <c r="A818" t="s">
        <v>567</v>
      </c>
      <c r="B818" t="s">
        <v>76</v>
      </c>
      <c r="C818" s="1">
        <v>45934.67291666667</v>
      </c>
      <c r="D818" t="s">
        <v>32</v>
      </c>
      <c r="E818" t="s">
        <v>25</v>
      </c>
      <c r="F818" t="s">
        <v>239</v>
      </c>
      <c r="G818">
        <v>754.1</v>
      </c>
      <c r="H818">
        <v>0</v>
      </c>
      <c r="I818">
        <v>-5.9</v>
      </c>
      <c r="J818" t="s">
        <v>62</v>
      </c>
      <c r="K818" t="s">
        <v>605</v>
      </c>
      <c r="L818" t="s">
        <v>79</v>
      </c>
    </row>
    <row r="819" spans="1:12" x14ac:dyDescent="0.25">
      <c r="A819" t="s">
        <v>568</v>
      </c>
      <c r="B819" t="s">
        <v>76</v>
      </c>
      <c r="C819" s="1">
        <v>45934.45</v>
      </c>
      <c r="D819" t="s">
        <v>17</v>
      </c>
      <c r="E819" t="s">
        <v>18</v>
      </c>
      <c r="F819" t="s">
        <v>77</v>
      </c>
      <c r="G819">
        <v>1026</v>
      </c>
      <c r="H819">
        <v>0</v>
      </c>
      <c r="I819">
        <v>0</v>
      </c>
      <c r="J819" t="s">
        <v>569</v>
      </c>
      <c r="K819" t="s">
        <v>604</v>
      </c>
      <c r="L819" t="s">
        <v>79</v>
      </c>
    </row>
    <row r="820" spans="1:12" x14ac:dyDescent="0.25">
      <c r="A820" t="s">
        <v>570</v>
      </c>
      <c r="B820" t="s">
        <v>76</v>
      </c>
      <c r="C820" s="1">
        <v>45932.945833333331</v>
      </c>
      <c r="D820" t="s">
        <v>0</v>
      </c>
      <c r="E820" t="s">
        <v>1</v>
      </c>
      <c r="F820" t="s">
        <v>113</v>
      </c>
      <c r="G820">
        <v>399.5</v>
      </c>
      <c r="H820">
        <v>29</v>
      </c>
      <c r="I820">
        <v>-19.5</v>
      </c>
      <c r="J820" t="s">
        <v>62</v>
      </c>
      <c r="K820" t="s">
        <v>605</v>
      </c>
      <c r="L820" t="s">
        <v>79</v>
      </c>
    </row>
    <row r="821" spans="1:12" x14ac:dyDescent="0.25">
      <c r="A821" t="s">
        <v>571</v>
      </c>
      <c r="B821" t="s">
        <v>76</v>
      </c>
      <c r="C821" s="1">
        <v>45932.897916666669</v>
      </c>
      <c r="D821" t="s">
        <v>23</v>
      </c>
      <c r="E821" t="s">
        <v>24</v>
      </c>
      <c r="F821" t="s">
        <v>77</v>
      </c>
      <c r="G821">
        <v>339.33</v>
      </c>
      <c r="H821">
        <v>20.65</v>
      </c>
      <c r="I821">
        <v>-18</v>
      </c>
      <c r="J821" t="s">
        <v>221</v>
      </c>
      <c r="K821" t="s">
        <v>603</v>
      </c>
      <c r="L821" t="s">
        <v>79</v>
      </c>
    </row>
    <row r="822" spans="1:12" x14ac:dyDescent="0.25">
      <c r="A822" t="s">
        <v>572</v>
      </c>
      <c r="B822" t="s">
        <v>76</v>
      </c>
      <c r="C822" s="1">
        <v>45931.952777777777</v>
      </c>
      <c r="D822" t="s">
        <v>37</v>
      </c>
      <c r="E822" t="s">
        <v>38</v>
      </c>
      <c r="F822" t="s">
        <v>77</v>
      </c>
      <c r="G822">
        <v>1908.4</v>
      </c>
      <c r="H822">
        <v>0</v>
      </c>
      <c r="I822">
        <v>-55.6</v>
      </c>
      <c r="J822" t="s">
        <v>573</v>
      </c>
      <c r="K822" t="s">
        <v>604</v>
      </c>
      <c r="L822" t="s">
        <v>79</v>
      </c>
    </row>
    <row r="823" spans="1:12" x14ac:dyDescent="0.25">
      <c r="A823" t="s">
        <v>574</v>
      </c>
      <c r="B823" t="s">
        <v>76</v>
      </c>
      <c r="C823" s="1">
        <v>45931.683333333334</v>
      </c>
      <c r="D823" t="s">
        <v>42</v>
      </c>
      <c r="E823" t="s">
        <v>43</v>
      </c>
      <c r="F823" t="s">
        <v>77</v>
      </c>
      <c r="G823">
        <v>359</v>
      </c>
      <c r="H823">
        <v>0</v>
      </c>
      <c r="I823">
        <v>-1</v>
      </c>
      <c r="J823" t="s">
        <v>62</v>
      </c>
      <c r="K823" t="s">
        <v>604</v>
      </c>
      <c r="L823" t="s">
        <v>79</v>
      </c>
    </row>
    <row r="824" spans="1:12" x14ac:dyDescent="0.25">
      <c r="A824" t="s">
        <v>575</v>
      </c>
      <c r="B824" t="s">
        <v>76</v>
      </c>
      <c r="C824" s="1">
        <v>45931.399305555555</v>
      </c>
      <c r="D824" t="s">
        <v>17</v>
      </c>
      <c r="E824" t="s">
        <v>18</v>
      </c>
      <c r="F824" t="s">
        <v>77</v>
      </c>
      <c r="G824">
        <v>1034.55</v>
      </c>
      <c r="H824">
        <v>0</v>
      </c>
      <c r="I824">
        <v>-1</v>
      </c>
      <c r="J824" t="s">
        <v>348</v>
      </c>
      <c r="K824" t="s">
        <v>606</v>
      </c>
      <c r="L824" t="s">
        <v>79</v>
      </c>
    </row>
    <row r="825" spans="1:12" x14ac:dyDescent="0.25">
      <c r="A825" t="s">
        <v>576</v>
      </c>
      <c r="B825" t="s">
        <v>76</v>
      </c>
      <c r="C825" s="1">
        <v>45930.365277777775</v>
      </c>
      <c r="D825" t="s">
        <v>17</v>
      </c>
      <c r="E825" t="s">
        <v>18</v>
      </c>
      <c r="F825" t="s">
        <v>77</v>
      </c>
      <c r="G825">
        <v>1128</v>
      </c>
      <c r="H825">
        <v>38</v>
      </c>
      <c r="I825">
        <v>0</v>
      </c>
      <c r="J825" t="s">
        <v>288</v>
      </c>
      <c r="K825" t="s">
        <v>3</v>
      </c>
      <c r="L825" t="s">
        <v>79</v>
      </c>
    </row>
    <row r="826" spans="1:12" x14ac:dyDescent="0.25">
      <c r="A826" t="s">
        <v>577</v>
      </c>
      <c r="B826" t="s">
        <v>109</v>
      </c>
      <c r="C826" s="1">
        <v>45930.364583333336</v>
      </c>
      <c r="D826" t="s">
        <v>17</v>
      </c>
      <c r="E826" t="s">
        <v>18</v>
      </c>
      <c r="F826" t="s">
        <v>77</v>
      </c>
      <c r="G826">
        <v>1128</v>
      </c>
      <c r="H826">
        <v>38</v>
      </c>
      <c r="I826">
        <v>0</v>
      </c>
      <c r="J826" t="s">
        <v>288</v>
      </c>
      <c r="K826" t="s">
        <v>602</v>
      </c>
      <c r="L826" t="s">
        <v>79</v>
      </c>
    </row>
    <row r="827" spans="1:12" x14ac:dyDescent="0.25">
      <c r="A827" t="s">
        <v>578</v>
      </c>
      <c r="B827" t="s">
        <v>109</v>
      </c>
      <c r="C827" s="1">
        <v>45930.363194444442</v>
      </c>
      <c r="D827" t="s">
        <v>17</v>
      </c>
      <c r="E827" t="s">
        <v>18</v>
      </c>
      <c r="F827" t="s">
        <v>77</v>
      </c>
      <c r="G827">
        <v>1128</v>
      </c>
      <c r="H827">
        <v>38</v>
      </c>
      <c r="I827">
        <v>0</v>
      </c>
      <c r="J827" t="s">
        <v>288</v>
      </c>
      <c r="K827" t="s">
        <v>602</v>
      </c>
      <c r="L827" t="s">
        <v>79</v>
      </c>
    </row>
    <row r="828" spans="1:12" x14ac:dyDescent="0.25">
      <c r="A828" t="s">
        <v>579</v>
      </c>
      <c r="B828" t="s">
        <v>76</v>
      </c>
      <c r="C828" s="1">
        <v>45928.515972222223</v>
      </c>
      <c r="D828" t="s">
        <v>0</v>
      </c>
      <c r="E828" t="s">
        <v>25</v>
      </c>
      <c r="F828" t="s">
        <v>113</v>
      </c>
      <c r="G828">
        <v>370.5</v>
      </c>
      <c r="H828">
        <v>0</v>
      </c>
      <c r="I828">
        <v>-19.5</v>
      </c>
      <c r="J828" t="s">
        <v>355</v>
      </c>
      <c r="K828" t="s">
        <v>605</v>
      </c>
      <c r="L828" t="s">
        <v>79</v>
      </c>
    </row>
    <row r="829" spans="1:12" x14ac:dyDescent="0.25">
      <c r="A829" t="s">
        <v>580</v>
      </c>
      <c r="B829" t="s">
        <v>76</v>
      </c>
      <c r="C829" s="1">
        <v>45928.024305555555</v>
      </c>
      <c r="D829" t="s">
        <v>26</v>
      </c>
      <c r="E829" t="s">
        <v>27</v>
      </c>
      <c r="F829" t="s">
        <v>77</v>
      </c>
      <c r="G829">
        <v>181.37</v>
      </c>
      <c r="H829">
        <v>11.82</v>
      </c>
      <c r="I829">
        <v>-19.45</v>
      </c>
      <c r="J829" t="s">
        <v>221</v>
      </c>
      <c r="K829" t="s">
        <v>603</v>
      </c>
      <c r="L829" t="s">
        <v>79</v>
      </c>
    </row>
    <row r="830" spans="1:12" x14ac:dyDescent="0.25">
      <c r="A830" t="s">
        <v>580</v>
      </c>
      <c r="B830" t="s">
        <v>76</v>
      </c>
      <c r="C830" s="1">
        <v>45928.024305555555</v>
      </c>
      <c r="D830" t="s">
        <v>26</v>
      </c>
      <c r="E830" t="s">
        <v>27</v>
      </c>
      <c r="F830" t="s">
        <v>77</v>
      </c>
      <c r="G830">
        <v>181.38</v>
      </c>
      <c r="H830">
        <v>11.83</v>
      </c>
      <c r="I830">
        <v>-19.45</v>
      </c>
      <c r="J830" t="s">
        <v>221</v>
      </c>
      <c r="K830" t="s">
        <v>603</v>
      </c>
      <c r="L830" t="s">
        <v>79</v>
      </c>
    </row>
    <row r="831" spans="1:12" x14ac:dyDescent="0.25">
      <c r="A831" t="s">
        <v>581</v>
      </c>
      <c r="B831" t="s">
        <v>76</v>
      </c>
      <c r="C831" s="1">
        <v>45925.862500000003</v>
      </c>
      <c r="D831" t="s">
        <v>0</v>
      </c>
      <c r="E831" t="s">
        <v>1</v>
      </c>
      <c r="F831" t="s">
        <v>113</v>
      </c>
      <c r="G831">
        <v>392.2</v>
      </c>
      <c r="H831">
        <v>29</v>
      </c>
      <c r="I831">
        <v>-26.8</v>
      </c>
      <c r="J831" t="s">
        <v>507</v>
      </c>
      <c r="K831" t="s">
        <v>3</v>
      </c>
      <c r="L831" t="s">
        <v>79</v>
      </c>
    </row>
    <row r="832" spans="1:12" x14ac:dyDescent="0.25">
      <c r="A832" t="s">
        <v>582</v>
      </c>
      <c r="B832" t="s">
        <v>76</v>
      </c>
      <c r="C832" s="1">
        <v>45925.838194444441</v>
      </c>
      <c r="D832" t="s">
        <v>32</v>
      </c>
      <c r="E832" t="s">
        <v>1</v>
      </c>
      <c r="F832" t="s">
        <v>239</v>
      </c>
      <c r="G832">
        <v>740</v>
      </c>
      <c r="H832">
        <v>0</v>
      </c>
      <c r="I832">
        <v>-20</v>
      </c>
      <c r="J832" t="s">
        <v>57</v>
      </c>
      <c r="K832" t="s">
        <v>605</v>
      </c>
      <c r="L832" t="s">
        <v>79</v>
      </c>
    </row>
    <row r="833" spans="1:12" x14ac:dyDescent="0.25">
      <c r="A833" t="s">
        <v>583</v>
      </c>
      <c r="B833" t="s">
        <v>76</v>
      </c>
      <c r="C833" s="1">
        <v>45925.748611111114</v>
      </c>
      <c r="D833" t="s">
        <v>0</v>
      </c>
      <c r="E833" t="s">
        <v>25</v>
      </c>
      <c r="F833" t="s">
        <v>113</v>
      </c>
      <c r="G833">
        <v>399</v>
      </c>
      <c r="H833">
        <v>29</v>
      </c>
      <c r="I833">
        <v>-20</v>
      </c>
      <c r="J833" t="s">
        <v>219</v>
      </c>
      <c r="K833" t="s">
        <v>3</v>
      </c>
      <c r="L833" t="s">
        <v>79</v>
      </c>
    </row>
    <row r="834" spans="1:12" x14ac:dyDescent="0.25">
      <c r="A834" t="s">
        <v>584</v>
      </c>
      <c r="B834" t="s">
        <v>76</v>
      </c>
      <c r="C834" s="1">
        <v>45925.563888888886</v>
      </c>
      <c r="D834" t="s">
        <v>0</v>
      </c>
      <c r="E834" t="s">
        <v>1</v>
      </c>
      <c r="F834" t="s">
        <v>113</v>
      </c>
      <c r="G834">
        <v>408</v>
      </c>
      <c r="H834">
        <v>38</v>
      </c>
      <c r="I834">
        <v>-20</v>
      </c>
      <c r="J834" t="s">
        <v>340</v>
      </c>
      <c r="K834" t="s">
        <v>605</v>
      </c>
      <c r="L834" t="s">
        <v>79</v>
      </c>
    </row>
    <row r="835" spans="1:12" x14ac:dyDescent="0.25">
      <c r="A835" t="s">
        <v>585</v>
      </c>
      <c r="B835" t="s">
        <v>76</v>
      </c>
      <c r="C835" s="1">
        <v>45924.477083333331</v>
      </c>
      <c r="D835" t="s">
        <v>0</v>
      </c>
      <c r="E835" t="s">
        <v>1</v>
      </c>
      <c r="F835" t="s">
        <v>113</v>
      </c>
      <c r="G835">
        <v>370</v>
      </c>
      <c r="H835">
        <v>0</v>
      </c>
      <c r="I835">
        <v>-20</v>
      </c>
      <c r="J835" t="s">
        <v>57</v>
      </c>
      <c r="K835" t="s">
        <v>3</v>
      </c>
      <c r="L835" t="s">
        <v>79</v>
      </c>
    </row>
    <row r="836" spans="1:12" x14ac:dyDescent="0.25">
      <c r="A836" t="s">
        <v>586</v>
      </c>
      <c r="B836" t="s">
        <v>76</v>
      </c>
      <c r="C836" s="1">
        <v>45923.980555555558</v>
      </c>
      <c r="D836" t="s">
        <v>0</v>
      </c>
      <c r="E836" t="s">
        <v>1</v>
      </c>
      <c r="F836" t="s">
        <v>113</v>
      </c>
      <c r="G836">
        <v>399</v>
      </c>
      <c r="H836">
        <v>29</v>
      </c>
      <c r="I836">
        <v>-20</v>
      </c>
      <c r="J836" t="s">
        <v>369</v>
      </c>
      <c r="K836" t="s">
        <v>605</v>
      </c>
      <c r="L836" t="s">
        <v>79</v>
      </c>
    </row>
    <row r="837" spans="1:12" x14ac:dyDescent="0.25">
      <c r="A837" t="s">
        <v>587</v>
      </c>
      <c r="B837" t="s">
        <v>76</v>
      </c>
      <c r="C837" s="1">
        <v>45923.584722222222</v>
      </c>
      <c r="D837" t="s">
        <v>13</v>
      </c>
      <c r="E837" t="s">
        <v>14</v>
      </c>
      <c r="F837" t="s">
        <v>77</v>
      </c>
      <c r="G837">
        <v>125.53</v>
      </c>
      <c r="H837">
        <v>0</v>
      </c>
      <c r="I837">
        <v>-38.9</v>
      </c>
      <c r="J837" t="s">
        <v>549</v>
      </c>
      <c r="K837" t="s">
        <v>3</v>
      </c>
      <c r="L837" t="s">
        <v>79</v>
      </c>
    </row>
    <row r="838" spans="1:12" x14ac:dyDescent="0.25">
      <c r="A838" t="s">
        <v>588</v>
      </c>
      <c r="B838" t="s">
        <v>76</v>
      </c>
      <c r="C838" s="1">
        <v>45923.44027777778</v>
      </c>
      <c r="D838" t="s">
        <v>30</v>
      </c>
      <c r="E838" t="s">
        <v>31</v>
      </c>
      <c r="F838" t="s">
        <v>77</v>
      </c>
      <c r="G838">
        <v>159.55000000000001</v>
      </c>
      <c r="H838">
        <v>0</v>
      </c>
      <c r="I838">
        <v>-29.45</v>
      </c>
      <c r="J838" t="s">
        <v>87</v>
      </c>
      <c r="K838" t="s">
        <v>3</v>
      </c>
      <c r="L838" t="s">
        <v>79</v>
      </c>
    </row>
    <row r="839" spans="1:12" x14ac:dyDescent="0.25">
      <c r="A839" t="s">
        <v>589</v>
      </c>
      <c r="B839" t="s">
        <v>76</v>
      </c>
      <c r="C839" s="1">
        <v>45919.956250000003</v>
      </c>
      <c r="D839" t="s">
        <v>13</v>
      </c>
      <c r="E839" t="s">
        <v>14</v>
      </c>
      <c r="F839" t="s">
        <v>77</v>
      </c>
      <c r="G839">
        <v>159.55000000000001</v>
      </c>
      <c r="H839">
        <v>0</v>
      </c>
      <c r="I839">
        <v>-29.45</v>
      </c>
      <c r="J839" t="s">
        <v>590</v>
      </c>
      <c r="K839" t="s">
        <v>3</v>
      </c>
      <c r="L839" t="s">
        <v>79</v>
      </c>
    </row>
    <row r="840" spans="1:12" x14ac:dyDescent="0.25">
      <c r="A840" t="s">
        <v>591</v>
      </c>
      <c r="B840" t="s">
        <v>76</v>
      </c>
      <c r="C840" s="1">
        <v>45918.875694444447</v>
      </c>
      <c r="D840" t="s">
        <v>23</v>
      </c>
      <c r="E840" t="s">
        <v>24</v>
      </c>
      <c r="F840" t="s">
        <v>77</v>
      </c>
      <c r="G840">
        <v>322</v>
      </c>
      <c r="H840">
        <v>0</v>
      </c>
      <c r="I840">
        <v>-38</v>
      </c>
      <c r="J840" t="s">
        <v>294</v>
      </c>
      <c r="K840" t="s">
        <v>605</v>
      </c>
      <c r="L840" t="s">
        <v>79</v>
      </c>
    </row>
    <row r="841" spans="1:12" x14ac:dyDescent="0.25">
      <c r="A841" t="s">
        <v>592</v>
      </c>
      <c r="B841" t="s">
        <v>76</v>
      </c>
      <c r="C841" s="1">
        <v>45915.4375</v>
      </c>
      <c r="D841" t="s">
        <v>58</v>
      </c>
      <c r="E841" t="s">
        <v>59</v>
      </c>
      <c r="F841" t="s">
        <v>77</v>
      </c>
      <c r="G841">
        <v>194.87</v>
      </c>
      <c r="H841">
        <v>13.12</v>
      </c>
      <c r="I841">
        <v>-7.25</v>
      </c>
      <c r="J841" t="s">
        <v>62</v>
      </c>
      <c r="K841" t="s">
        <v>3</v>
      </c>
      <c r="L841" t="s">
        <v>79</v>
      </c>
    </row>
    <row r="842" spans="1:12" x14ac:dyDescent="0.25">
      <c r="A842" t="s">
        <v>592</v>
      </c>
      <c r="B842" t="s">
        <v>76</v>
      </c>
      <c r="C842" s="1">
        <v>45915.4375</v>
      </c>
      <c r="D842" t="s">
        <v>58</v>
      </c>
      <c r="E842" t="s">
        <v>59</v>
      </c>
      <c r="F842" t="s">
        <v>77</v>
      </c>
      <c r="G842">
        <v>194.87</v>
      </c>
      <c r="H842">
        <v>13.12</v>
      </c>
      <c r="I842">
        <v>-7.25</v>
      </c>
      <c r="J842" t="s">
        <v>62</v>
      </c>
      <c r="K842" t="s">
        <v>3</v>
      </c>
      <c r="L842" t="s">
        <v>79</v>
      </c>
    </row>
    <row r="843" spans="1:12" x14ac:dyDescent="0.25">
      <c r="A843" t="s">
        <v>592</v>
      </c>
      <c r="B843" t="s">
        <v>76</v>
      </c>
      <c r="C843" s="1">
        <v>45915.4375</v>
      </c>
      <c r="D843" t="s">
        <v>13</v>
      </c>
      <c r="E843" t="s">
        <v>14</v>
      </c>
      <c r="F843" t="s">
        <v>77</v>
      </c>
      <c r="G843">
        <v>183.13</v>
      </c>
      <c r="H843">
        <v>1.38</v>
      </c>
      <c r="I843">
        <v>-7.25</v>
      </c>
      <c r="J843" t="s">
        <v>62</v>
      </c>
      <c r="K843" t="s">
        <v>3</v>
      </c>
      <c r="L843" t="s">
        <v>79</v>
      </c>
    </row>
    <row r="844" spans="1:12" x14ac:dyDescent="0.25">
      <c r="A844" t="s">
        <v>592</v>
      </c>
      <c r="B844" t="s">
        <v>76</v>
      </c>
      <c r="C844" s="1">
        <v>45915.4375</v>
      </c>
      <c r="D844" t="s">
        <v>13</v>
      </c>
      <c r="E844" t="s">
        <v>14</v>
      </c>
      <c r="F844" t="s">
        <v>77</v>
      </c>
      <c r="G844">
        <v>183.13</v>
      </c>
      <c r="H844">
        <v>1.38</v>
      </c>
      <c r="I844">
        <v>-7.25</v>
      </c>
      <c r="J844" t="s">
        <v>62</v>
      </c>
      <c r="K844" t="s">
        <v>3</v>
      </c>
      <c r="L844" t="s">
        <v>79</v>
      </c>
    </row>
    <row r="845" spans="1:12" x14ac:dyDescent="0.25">
      <c r="A845" t="s">
        <v>593</v>
      </c>
      <c r="B845" t="s">
        <v>76</v>
      </c>
      <c r="C845" s="1">
        <v>45911.118055555555</v>
      </c>
      <c r="D845" t="s">
        <v>30</v>
      </c>
      <c r="E845" t="s">
        <v>31</v>
      </c>
      <c r="F845" t="s">
        <v>77</v>
      </c>
      <c r="G845">
        <v>91.05</v>
      </c>
      <c r="H845">
        <v>0</v>
      </c>
      <c r="I845">
        <v>-27.95</v>
      </c>
      <c r="J845" t="s">
        <v>219</v>
      </c>
      <c r="K845" t="s">
        <v>604</v>
      </c>
      <c r="L845" t="s">
        <v>79</v>
      </c>
    </row>
    <row r="846" spans="1:12" x14ac:dyDescent="0.25">
      <c r="A846" t="s">
        <v>594</v>
      </c>
      <c r="B846" t="s">
        <v>76</v>
      </c>
      <c r="C846" s="1">
        <v>45910.897222222222</v>
      </c>
      <c r="D846" t="s">
        <v>30</v>
      </c>
      <c r="E846" t="s">
        <v>31</v>
      </c>
      <c r="F846" t="s">
        <v>77</v>
      </c>
      <c r="G846">
        <v>160.05000000000001</v>
      </c>
      <c r="H846">
        <v>29</v>
      </c>
      <c r="I846">
        <v>-27.95</v>
      </c>
      <c r="J846" t="s">
        <v>346</v>
      </c>
      <c r="K846" t="s">
        <v>3</v>
      </c>
      <c r="L846" t="s">
        <v>79</v>
      </c>
    </row>
    <row r="847" spans="1:12" x14ac:dyDescent="0.25">
      <c r="A847" t="s">
        <v>595</v>
      </c>
      <c r="B847" t="s">
        <v>76</v>
      </c>
      <c r="C847" s="1">
        <v>45910.611805555556</v>
      </c>
      <c r="D847" t="s">
        <v>30</v>
      </c>
      <c r="E847" t="s">
        <v>31</v>
      </c>
      <c r="F847" t="s">
        <v>77</v>
      </c>
      <c r="G847">
        <v>137.35</v>
      </c>
      <c r="H847">
        <v>0</v>
      </c>
      <c r="I847">
        <v>-11.65</v>
      </c>
      <c r="J847" t="s">
        <v>81</v>
      </c>
      <c r="K847" t="s">
        <v>3</v>
      </c>
      <c r="L847" t="s">
        <v>79</v>
      </c>
    </row>
    <row r="848" spans="1:12" x14ac:dyDescent="0.25">
      <c r="A848" t="s">
        <v>595</v>
      </c>
      <c r="B848" t="s">
        <v>76</v>
      </c>
      <c r="C848" s="1">
        <v>45910.611805555556</v>
      </c>
      <c r="D848" t="s">
        <v>30</v>
      </c>
      <c r="E848" t="s">
        <v>31</v>
      </c>
      <c r="F848" t="s">
        <v>77</v>
      </c>
      <c r="G848">
        <v>137.35</v>
      </c>
      <c r="H848">
        <v>0</v>
      </c>
      <c r="I848">
        <v>-11.65</v>
      </c>
      <c r="J848" t="s">
        <v>81</v>
      </c>
      <c r="K848" t="s">
        <v>3</v>
      </c>
      <c r="L848" t="s">
        <v>79</v>
      </c>
    </row>
    <row r="849" spans="1:12" x14ac:dyDescent="0.25">
      <c r="A849" t="s">
        <v>596</v>
      </c>
      <c r="B849" t="s">
        <v>76</v>
      </c>
      <c r="C849" s="1">
        <v>45907.843055555553</v>
      </c>
      <c r="D849" t="s">
        <v>42</v>
      </c>
      <c r="E849" t="s">
        <v>43</v>
      </c>
      <c r="F849" t="s">
        <v>77</v>
      </c>
      <c r="G849">
        <v>360</v>
      </c>
      <c r="H849">
        <v>0</v>
      </c>
      <c r="I849">
        <v>0</v>
      </c>
      <c r="J849" t="s">
        <v>105</v>
      </c>
      <c r="K849" t="s">
        <v>3</v>
      </c>
      <c r="L849" t="s">
        <v>79</v>
      </c>
    </row>
    <row r="850" spans="1:12" x14ac:dyDescent="0.25">
      <c r="A850" t="s">
        <v>597</v>
      </c>
      <c r="B850" t="s">
        <v>76</v>
      </c>
      <c r="C850" s="1">
        <v>45903.690972222219</v>
      </c>
      <c r="D850" t="s">
        <v>47</v>
      </c>
      <c r="E850" t="s">
        <v>48</v>
      </c>
      <c r="F850" t="s">
        <v>77</v>
      </c>
      <c r="G850">
        <v>179.55</v>
      </c>
      <c r="H850">
        <v>0</v>
      </c>
      <c r="I850">
        <v>-9.4499999999999993</v>
      </c>
      <c r="J850" t="s">
        <v>103</v>
      </c>
      <c r="K850" t="s">
        <v>3</v>
      </c>
      <c r="L850" t="s">
        <v>79</v>
      </c>
    </row>
    <row r="851" spans="1:12" x14ac:dyDescent="0.25">
      <c r="A851" t="s">
        <v>598</v>
      </c>
      <c r="B851" t="s">
        <v>76</v>
      </c>
      <c r="C851" s="1">
        <v>45903.37222222222</v>
      </c>
      <c r="D851" t="s">
        <v>23</v>
      </c>
      <c r="E851" t="s">
        <v>24</v>
      </c>
      <c r="F851" t="s">
        <v>77</v>
      </c>
      <c r="G851">
        <v>359.4</v>
      </c>
      <c r="H851">
        <v>0</v>
      </c>
      <c r="I851">
        <v>-0.6</v>
      </c>
      <c r="J851" t="s">
        <v>599</v>
      </c>
      <c r="K851" t="s">
        <v>3</v>
      </c>
      <c r="L851" t="s">
        <v>79</v>
      </c>
    </row>
    <row r="852" spans="1:12" x14ac:dyDescent="0.25">
      <c r="A852" t="s">
        <v>600</v>
      </c>
      <c r="B852" t="s">
        <v>76</v>
      </c>
      <c r="C852" s="1">
        <v>45902.079861111109</v>
      </c>
      <c r="D852" t="s">
        <v>23</v>
      </c>
      <c r="E852" t="s">
        <v>24</v>
      </c>
      <c r="F852" t="s">
        <v>77</v>
      </c>
      <c r="G852">
        <v>307</v>
      </c>
      <c r="H852">
        <v>0</v>
      </c>
      <c r="I852">
        <v>-18</v>
      </c>
      <c r="J852" t="s">
        <v>601</v>
      </c>
      <c r="K852" t="s">
        <v>604</v>
      </c>
      <c r="L852" t="s">
        <v>79</v>
      </c>
    </row>
    <row r="853" spans="1:12" x14ac:dyDescent="0.25">
      <c r="A853" t="s">
        <v>75</v>
      </c>
      <c r="B853" t="s">
        <v>76</v>
      </c>
      <c r="C853" s="1">
        <v>45899.825694444444</v>
      </c>
      <c r="D853" t="s">
        <v>58</v>
      </c>
      <c r="E853" t="s">
        <v>59</v>
      </c>
      <c r="F853" t="s">
        <v>77</v>
      </c>
      <c r="G853">
        <v>179.8</v>
      </c>
      <c r="H853">
        <v>0</v>
      </c>
      <c r="I853">
        <v>-9.1999999999999993</v>
      </c>
      <c r="J853" t="s">
        <v>78</v>
      </c>
      <c r="K853" t="s">
        <v>602</v>
      </c>
      <c r="L853" t="s">
        <v>79</v>
      </c>
    </row>
    <row r="854" spans="1:12" x14ac:dyDescent="0.25">
      <c r="A854" t="s">
        <v>80</v>
      </c>
      <c r="B854" t="s">
        <v>76</v>
      </c>
      <c r="C854" s="1">
        <v>45899.381249999999</v>
      </c>
      <c r="D854" t="s">
        <v>30</v>
      </c>
      <c r="E854" t="s">
        <v>31</v>
      </c>
      <c r="F854" t="s">
        <v>77</v>
      </c>
      <c r="G854">
        <v>218.1</v>
      </c>
      <c r="H854">
        <v>38</v>
      </c>
      <c r="I854">
        <v>-8.9</v>
      </c>
      <c r="J854" t="s">
        <v>81</v>
      </c>
      <c r="K854" t="s">
        <v>3</v>
      </c>
      <c r="L854" t="s">
        <v>79</v>
      </c>
    </row>
    <row r="855" spans="1:12" x14ac:dyDescent="0.25">
      <c r="A855" t="s">
        <v>82</v>
      </c>
      <c r="B855" t="s">
        <v>76</v>
      </c>
      <c r="C855" s="1">
        <v>45893.619444444441</v>
      </c>
      <c r="D855" t="s">
        <v>30</v>
      </c>
      <c r="E855" t="s">
        <v>31</v>
      </c>
      <c r="F855" t="s">
        <v>77</v>
      </c>
      <c r="G855">
        <v>165.67</v>
      </c>
      <c r="H855">
        <v>0</v>
      </c>
      <c r="I855">
        <v>0</v>
      </c>
      <c r="J855" t="s">
        <v>83</v>
      </c>
      <c r="K855" t="s">
        <v>3</v>
      </c>
      <c r="L855" t="s">
        <v>79</v>
      </c>
    </row>
    <row r="856" spans="1:12" x14ac:dyDescent="0.25">
      <c r="A856" t="s">
        <v>82</v>
      </c>
      <c r="B856" t="s">
        <v>76</v>
      </c>
      <c r="C856" s="1">
        <v>45893.619444444441</v>
      </c>
      <c r="D856" t="s">
        <v>30</v>
      </c>
      <c r="E856" t="s">
        <v>31</v>
      </c>
      <c r="F856" t="s">
        <v>77</v>
      </c>
      <c r="G856">
        <v>165.66</v>
      </c>
      <c r="H856">
        <v>0</v>
      </c>
      <c r="I856">
        <v>0</v>
      </c>
      <c r="J856" t="s">
        <v>83</v>
      </c>
      <c r="K856" t="s">
        <v>3</v>
      </c>
      <c r="L856" t="s">
        <v>79</v>
      </c>
    </row>
    <row r="857" spans="1:12" x14ac:dyDescent="0.25">
      <c r="A857" t="s">
        <v>82</v>
      </c>
      <c r="B857" t="s">
        <v>76</v>
      </c>
      <c r="C857" s="1">
        <v>45893.619444444441</v>
      </c>
      <c r="D857" t="s">
        <v>30</v>
      </c>
      <c r="E857" t="s">
        <v>31</v>
      </c>
      <c r="F857" t="s">
        <v>77</v>
      </c>
      <c r="G857">
        <v>165.67</v>
      </c>
      <c r="H857">
        <v>0</v>
      </c>
      <c r="I857">
        <v>0</v>
      </c>
      <c r="J857" t="s">
        <v>83</v>
      </c>
      <c r="K857" t="s">
        <v>3</v>
      </c>
      <c r="L857" t="s">
        <v>79</v>
      </c>
    </row>
    <row r="858" spans="1:12" x14ac:dyDescent="0.25">
      <c r="A858" t="s">
        <v>84</v>
      </c>
      <c r="B858" t="s">
        <v>76</v>
      </c>
      <c r="C858" s="1">
        <v>45893.5625</v>
      </c>
      <c r="D858" t="s">
        <v>13</v>
      </c>
      <c r="E858" t="s">
        <v>14</v>
      </c>
      <c r="F858" t="s">
        <v>77</v>
      </c>
      <c r="G858">
        <v>179.55</v>
      </c>
      <c r="H858">
        <v>0</v>
      </c>
      <c r="I858">
        <v>-9.4499999999999993</v>
      </c>
      <c r="J858" t="s">
        <v>85</v>
      </c>
      <c r="K858" t="s">
        <v>603</v>
      </c>
      <c r="L858" t="s">
        <v>79</v>
      </c>
    </row>
    <row r="859" spans="1:12" x14ac:dyDescent="0.25">
      <c r="A859" t="s">
        <v>86</v>
      </c>
      <c r="B859" t="s">
        <v>76</v>
      </c>
      <c r="C859" s="1">
        <v>45893.347222222219</v>
      </c>
      <c r="D859" t="s">
        <v>30</v>
      </c>
      <c r="E859" t="s">
        <v>31</v>
      </c>
      <c r="F859" t="s">
        <v>77</v>
      </c>
      <c r="G859">
        <v>189</v>
      </c>
      <c r="H859">
        <v>0</v>
      </c>
      <c r="I859">
        <v>0</v>
      </c>
      <c r="J859" t="s">
        <v>87</v>
      </c>
      <c r="K859" t="s">
        <v>3</v>
      </c>
      <c r="L859" t="s">
        <v>79</v>
      </c>
    </row>
    <row r="860" spans="1:12" x14ac:dyDescent="0.25">
      <c r="A860" t="s">
        <v>88</v>
      </c>
      <c r="B860" t="s">
        <v>76</v>
      </c>
      <c r="C860" s="1">
        <v>45890.537499999999</v>
      </c>
      <c r="D860" t="s">
        <v>30</v>
      </c>
      <c r="E860" t="s">
        <v>31</v>
      </c>
      <c r="F860" t="s">
        <v>77</v>
      </c>
      <c r="G860">
        <v>217.55</v>
      </c>
      <c r="H860">
        <v>38</v>
      </c>
      <c r="I860">
        <v>-9.4499999999999993</v>
      </c>
      <c r="J860" t="s">
        <v>81</v>
      </c>
      <c r="K860" t="s">
        <v>3</v>
      </c>
      <c r="L860" t="s">
        <v>79</v>
      </c>
    </row>
    <row r="861" spans="1:12" x14ac:dyDescent="0.25">
      <c r="A861" t="s">
        <v>89</v>
      </c>
      <c r="B861" t="s">
        <v>76</v>
      </c>
      <c r="C861" s="1">
        <v>45886.964583333334</v>
      </c>
      <c r="D861" t="s">
        <v>30</v>
      </c>
      <c r="E861" t="s">
        <v>31</v>
      </c>
      <c r="F861" t="s">
        <v>77</v>
      </c>
      <c r="G861">
        <v>169.48</v>
      </c>
      <c r="H861">
        <v>0</v>
      </c>
      <c r="I861">
        <v>-18.899999999999999</v>
      </c>
      <c r="J861" t="s">
        <v>90</v>
      </c>
      <c r="K861" t="s">
        <v>604</v>
      </c>
      <c r="L861" t="s">
        <v>79</v>
      </c>
    </row>
    <row r="862" spans="1:12" x14ac:dyDescent="0.25">
      <c r="A862" t="s">
        <v>91</v>
      </c>
      <c r="B862" t="s">
        <v>76</v>
      </c>
      <c r="C862" s="1">
        <v>45884.710416666669</v>
      </c>
      <c r="D862" t="s">
        <v>9</v>
      </c>
      <c r="E862" t="s">
        <v>10</v>
      </c>
      <c r="F862" t="s">
        <v>77</v>
      </c>
      <c r="G862">
        <v>42.33</v>
      </c>
      <c r="H862">
        <v>7.33</v>
      </c>
      <c r="I862">
        <v>0</v>
      </c>
      <c r="J862" t="s">
        <v>92</v>
      </c>
      <c r="K862" t="s">
        <v>3</v>
      </c>
      <c r="L862" t="s">
        <v>79</v>
      </c>
    </row>
    <row r="863" spans="1:12" x14ac:dyDescent="0.25">
      <c r="A863" t="s">
        <v>91</v>
      </c>
      <c r="B863" t="s">
        <v>76</v>
      </c>
      <c r="C863" s="1">
        <v>45884.710416666669</v>
      </c>
      <c r="D863" t="s">
        <v>9</v>
      </c>
      <c r="E863" t="s">
        <v>10</v>
      </c>
      <c r="F863" t="s">
        <v>77</v>
      </c>
      <c r="G863">
        <v>42.34</v>
      </c>
      <c r="H863">
        <v>7.34</v>
      </c>
      <c r="I863">
        <v>0</v>
      </c>
      <c r="J863" t="s">
        <v>92</v>
      </c>
      <c r="K863" t="s">
        <v>3</v>
      </c>
      <c r="L863" t="s">
        <v>79</v>
      </c>
    </row>
    <row r="864" spans="1:12" x14ac:dyDescent="0.25">
      <c r="A864" t="s">
        <v>91</v>
      </c>
      <c r="B864" t="s">
        <v>76</v>
      </c>
      <c r="C864" s="1">
        <v>45884.710416666669</v>
      </c>
      <c r="D864" t="s">
        <v>9</v>
      </c>
      <c r="E864" t="s">
        <v>10</v>
      </c>
      <c r="F864" t="s">
        <v>77</v>
      </c>
      <c r="G864">
        <v>42.32</v>
      </c>
      <c r="H864">
        <v>7.32</v>
      </c>
      <c r="I864">
        <v>0</v>
      </c>
      <c r="J864" t="s">
        <v>92</v>
      </c>
      <c r="K864" t="s">
        <v>3</v>
      </c>
      <c r="L864" t="s">
        <v>79</v>
      </c>
    </row>
    <row r="865" spans="1:12" x14ac:dyDescent="0.25">
      <c r="A865" t="s">
        <v>91</v>
      </c>
      <c r="B865" t="s">
        <v>76</v>
      </c>
      <c r="C865" s="1">
        <v>45884.710416666669</v>
      </c>
      <c r="D865" t="s">
        <v>13</v>
      </c>
      <c r="E865" t="s">
        <v>14</v>
      </c>
      <c r="F865" t="s">
        <v>77</v>
      </c>
      <c r="G865">
        <v>190.54</v>
      </c>
      <c r="H865">
        <v>1.54</v>
      </c>
      <c r="I865">
        <v>0</v>
      </c>
      <c r="J865" t="s">
        <v>92</v>
      </c>
      <c r="K865" t="s">
        <v>3</v>
      </c>
      <c r="L865" t="s">
        <v>79</v>
      </c>
    </row>
    <row r="866" spans="1:12" x14ac:dyDescent="0.25">
      <c r="A866" t="s">
        <v>91</v>
      </c>
      <c r="B866" t="s">
        <v>76</v>
      </c>
      <c r="C866" s="1">
        <v>45884.710416666669</v>
      </c>
      <c r="D866" t="s">
        <v>30</v>
      </c>
      <c r="E866" t="s">
        <v>31</v>
      </c>
      <c r="F866" t="s">
        <v>77</v>
      </c>
      <c r="G866">
        <v>200</v>
      </c>
      <c r="H866">
        <v>11</v>
      </c>
      <c r="I866">
        <v>0</v>
      </c>
      <c r="J866" t="s">
        <v>92</v>
      </c>
      <c r="K866" t="s">
        <v>3</v>
      </c>
      <c r="L866" t="s">
        <v>79</v>
      </c>
    </row>
    <row r="867" spans="1:12" x14ac:dyDescent="0.25">
      <c r="A867" t="s">
        <v>93</v>
      </c>
      <c r="B867" t="s">
        <v>76</v>
      </c>
      <c r="C867" s="1">
        <v>45878.577777777777</v>
      </c>
      <c r="D867" t="s">
        <v>47</v>
      </c>
      <c r="E867" t="s">
        <v>48</v>
      </c>
      <c r="F867" t="s">
        <v>77</v>
      </c>
      <c r="G867">
        <v>143.1</v>
      </c>
      <c r="H867">
        <v>0</v>
      </c>
      <c r="I867">
        <v>-15.9</v>
      </c>
      <c r="J867" t="s">
        <v>94</v>
      </c>
      <c r="K867" t="s">
        <v>603</v>
      </c>
      <c r="L867" t="s">
        <v>79</v>
      </c>
    </row>
    <row r="868" spans="1:12" x14ac:dyDescent="0.25">
      <c r="A868" t="s">
        <v>95</v>
      </c>
      <c r="B868" t="s">
        <v>45</v>
      </c>
      <c r="C868" s="1">
        <v>45878.489583333336</v>
      </c>
      <c r="D868" t="s">
        <v>30</v>
      </c>
      <c r="E868" t="s">
        <v>31</v>
      </c>
      <c r="F868" t="s">
        <v>77</v>
      </c>
      <c r="G868">
        <v>168</v>
      </c>
      <c r="H868">
        <v>38</v>
      </c>
      <c r="I868">
        <v>0</v>
      </c>
      <c r="J868" t="s">
        <v>96</v>
      </c>
      <c r="K868" t="s">
        <v>3</v>
      </c>
      <c r="L868" t="s">
        <v>79</v>
      </c>
    </row>
    <row r="869" spans="1:12" x14ac:dyDescent="0.25">
      <c r="A869" t="s">
        <v>97</v>
      </c>
      <c r="B869" t="s">
        <v>76</v>
      </c>
      <c r="C869" s="1">
        <v>45877.951388888891</v>
      </c>
      <c r="D869" t="s">
        <v>23</v>
      </c>
      <c r="E869" t="s">
        <v>24</v>
      </c>
      <c r="F869" t="s">
        <v>77</v>
      </c>
      <c r="G869">
        <v>357.5</v>
      </c>
      <c r="H869">
        <v>15.5</v>
      </c>
      <c r="I869">
        <v>-18</v>
      </c>
      <c r="J869" t="s">
        <v>98</v>
      </c>
      <c r="K869" t="s">
        <v>604</v>
      </c>
      <c r="L869" t="s">
        <v>79</v>
      </c>
    </row>
    <row r="870" spans="1:12" x14ac:dyDescent="0.25">
      <c r="A870" t="s">
        <v>99</v>
      </c>
      <c r="B870" t="s">
        <v>76</v>
      </c>
      <c r="C870" s="1">
        <v>45877.825694444444</v>
      </c>
      <c r="D870" t="s">
        <v>13</v>
      </c>
      <c r="E870" t="s">
        <v>14</v>
      </c>
      <c r="F870" t="s">
        <v>77</v>
      </c>
      <c r="G870">
        <v>132.05000000000001</v>
      </c>
      <c r="H870">
        <v>0</v>
      </c>
      <c r="I870">
        <v>-6.95</v>
      </c>
      <c r="J870" t="s">
        <v>100</v>
      </c>
      <c r="K870" t="s">
        <v>605</v>
      </c>
      <c r="L870" t="s">
        <v>79</v>
      </c>
    </row>
    <row r="871" spans="1:12" x14ac:dyDescent="0.25">
      <c r="A871" t="s">
        <v>101</v>
      </c>
      <c r="B871" t="s">
        <v>76</v>
      </c>
      <c r="C871" s="1">
        <v>45877.043749999997</v>
      </c>
      <c r="D871" t="s">
        <v>30</v>
      </c>
      <c r="E871" t="s">
        <v>31</v>
      </c>
      <c r="F871" t="s">
        <v>77</v>
      </c>
      <c r="G871">
        <v>128</v>
      </c>
      <c r="H871">
        <v>0</v>
      </c>
      <c r="I871">
        <v>-2</v>
      </c>
      <c r="J871" t="s">
        <v>62</v>
      </c>
      <c r="K871" t="s">
        <v>604</v>
      </c>
      <c r="L871" t="s">
        <v>79</v>
      </c>
    </row>
    <row r="872" spans="1:12" x14ac:dyDescent="0.25">
      <c r="A872" t="s">
        <v>102</v>
      </c>
      <c r="B872" t="s">
        <v>76</v>
      </c>
      <c r="C872" s="1">
        <v>45875.682638888888</v>
      </c>
      <c r="D872" t="s">
        <v>47</v>
      </c>
      <c r="E872" t="s">
        <v>48</v>
      </c>
      <c r="F872" t="s">
        <v>77</v>
      </c>
      <c r="G872">
        <v>179.55</v>
      </c>
      <c r="H872">
        <v>0</v>
      </c>
      <c r="I872">
        <v>-9.4499999999999993</v>
      </c>
      <c r="J872" t="s">
        <v>103</v>
      </c>
      <c r="K872" t="s">
        <v>3</v>
      </c>
      <c r="L872" t="s">
        <v>79</v>
      </c>
    </row>
    <row r="873" spans="1:12" x14ac:dyDescent="0.25">
      <c r="A873" t="s">
        <v>104</v>
      </c>
      <c r="B873" t="s">
        <v>76</v>
      </c>
      <c r="C873" s="1">
        <v>45874.31527777778</v>
      </c>
      <c r="D873" t="s">
        <v>30</v>
      </c>
      <c r="E873" t="s">
        <v>31</v>
      </c>
      <c r="F873" t="s">
        <v>77</v>
      </c>
      <c r="G873">
        <v>189</v>
      </c>
      <c r="H873">
        <v>0</v>
      </c>
      <c r="I873">
        <v>0</v>
      </c>
      <c r="J873" t="s">
        <v>105</v>
      </c>
      <c r="K873" t="s">
        <v>3</v>
      </c>
      <c r="L873" t="s">
        <v>79</v>
      </c>
    </row>
    <row r="874" spans="1:12" x14ac:dyDescent="0.25">
      <c r="A874" t="s">
        <v>106</v>
      </c>
      <c r="B874" t="s">
        <v>76</v>
      </c>
      <c r="C874" s="1">
        <v>45872.080555555556</v>
      </c>
      <c r="D874" t="s">
        <v>35</v>
      </c>
      <c r="E874" t="s">
        <v>36</v>
      </c>
      <c r="F874" t="s">
        <v>77</v>
      </c>
      <c r="G874">
        <v>123.91</v>
      </c>
      <c r="H874">
        <v>0</v>
      </c>
      <c r="I874">
        <v>-18.899999999999999</v>
      </c>
      <c r="J874" t="s">
        <v>107</v>
      </c>
      <c r="K874" t="s">
        <v>606</v>
      </c>
      <c r="L874" t="s">
        <v>79</v>
      </c>
    </row>
    <row r="875" spans="1:12" x14ac:dyDescent="0.25">
      <c r="A875" t="s">
        <v>106</v>
      </c>
      <c r="B875" t="s">
        <v>76</v>
      </c>
      <c r="C875" s="1">
        <v>45872.080555555556</v>
      </c>
      <c r="D875" t="s">
        <v>35</v>
      </c>
      <c r="E875" t="s">
        <v>36</v>
      </c>
      <c r="F875" t="s">
        <v>77</v>
      </c>
      <c r="G875">
        <v>123.92</v>
      </c>
      <c r="H875">
        <v>0</v>
      </c>
      <c r="I875">
        <v>-18.899999999999999</v>
      </c>
      <c r="J875" t="s">
        <v>107</v>
      </c>
      <c r="K875" t="s">
        <v>606</v>
      </c>
      <c r="L875" t="s">
        <v>79</v>
      </c>
    </row>
    <row r="876" spans="1:12" x14ac:dyDescent="0.25">
      <c r="A876" t="s">
        <v>106</v>
      </c>
      <c r="B876" t="s">
        <v>76</v>
      </c>
      <c r="C876" s="1">
        <v>45872.080555555556</v>
      </c>
      <c r="D876" t="s">
        <v>47</v>
      </c>
      <c r="E876" t="s">
        <v>48</v>
      </c>
      <c r="F876" t="s">
        <v>77</v>
      </c>
      <c r="G876">
        <v>157.53</v>
      </c>
      <c r="H876">
        <v>0</v>
      </c>
      <c r="I876">
        <v>-9.4499999999999993</v>
      </c>
      <c r="J876" t="s">
        <v>107</v>
      </c>
      <c r="K876" t="s">
        <v>606</v>
      </c>
      <c r="L876" t="s">
        <v>79</v>
      </c>
    </row>
    <row r="877" spans="1:12" x14ac:dyDescent="0.25">
      <c r="A877" t="s">
        <v>108</v>
      </c>
      <c r="B877" t="s">
        <v>109</v>
      </c>
      <c r="C877" s="1">
        <v>45872.05972222222</v>
      </c>
      <c r="D877" t="s">
        <v>47</v>
      </c>
      <c r="E877" t="s">
        <v>48</v>
      </c>
      <c r="F877" t="s">
        <v>77</v>
      </c>
      <c r="G877">
        <v>164.3</v>
      </c>
      <c r="H877">
        <v>0</v>
      </c>
      <c r="I877">
        <v>-9.4499999999999993</v>
      </c>
      <c r="J877" t="s">
        <v>107</v>
      </c>
      <c r="K877" t="s">
        <v>602</v>
      </c>
      <c r="L877" t="s">
        <v>79</v>
      </c>
    </row>
    <row r="878" spans="1:12" x14ac:dyDescent="0.25">
      <c r="A878" t="s">
        <v>110</v>
      </c>
      <c r="B878" t="s">
        <v>76</v>
      </c>
      <c r="C878" s="1">
        <v>45871.845833333333</v>
      </c>
      <c r="D878" t="s">
        <v>60</v>
      </c>
      <c r="E878" t="s">
        <v>61</v>
      </c>
      <c r="F878" t="s">
        <v>77</v>
      </c>
      <c r="G878">
        <v>156.07</v>
      </c>
      <c r="H878">
        <v>0</v>
      </c>
      <c r="I878">
        <v>-9.4499999999999993</v>
      </c>
      <c r="J878" t="s">
        <v>78</v>
      </c>
      <c r="K878" t="s">
        <v>3</v>
      </c>
      <c r="L878" t="s">
        <v>79</v>
      </c>
    </row>
    <row r="879" spans="1:12" x14ac:dyDescent="0.25">
      <c r="A879" t="s">
        <v>110</v>
      </c>
      <c r="B879" t="s">
        <v>76</v>
      </c>
      <c r="C879" s="1">
        <v>45871.845833333333</v>
      </c>
      <c r="D879" t="s">
        <v>26</v>
      </c>
      <c r="E879" t="s">
        <v>27</v>
      </c>
      <c r="F879" t="s">
        <v>77</v>
      </c>
      <c r="G879">
        <v>156.08000000000001</v>
      </c>
      <c r="H879">
        <v>0</v>
      </c>
      <c r="I879">
        <v>-9.4499999999999993</v>
      </c>
      <c r="J879" t="s">
        <v>78</v>
      </c>
      <c r="K879" t="s">
        <v>3</v>
      </c>
      <c r="L879" t="s">
        <v>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35598B-E713-4F7F-931A-A01EA030E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Order_Lz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 Sa A</dc:creator>
  <cp:lastModifiedBy>DMC Apps</cp:lastModifiedBy>
  <dcterms:created xsi:type="dcterms:W3CDTF">2015-06-05T18:17:20Z</dcterms:created>
  <dcterms:modified xsi:type="dcterms:W3CDTF">2026-02-13T10:11:40Z</dcterms:modified>
</cp:coreProperties>
</file>