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majo\Desktop\"/>
    </mc:Choice>
  </mc:AlternateContent>
  <xr:revisionPtr revIDLastSave="0" documentId="13_ncr:1_{55F25C3B-8402-444F-8151-0AF42656EDE8}" xr6:coauthVersionLast="47" xr6:coauthVersionMax="47" xr10:uidLastSave="{00000000-0000-0000-0000-000000000000}"/>
  <bookViews>
    <workbookView xWindow="0" yWindow="0" windowWidth="22560" windowHeight="14440" xr2:uid="{48168686-4E24-4C53-922A-BCC0C5D76757}"/>
  </bookViews>
  <sheets>
    <sheet name="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<sst xmlns="http://schemas.openxmlformats.org/spreadsheetml/2006/main" count="1545" uniqueCount="13">
  <si>
    <t>ID</t>
  </si>
  <si>
    <t>Salary</t>
  </si>
  <si>
    <t>Age</t>
  </si>
  <si>
    <t>Martial Status</t>
  </si>
  <si>
    <t>#Of Child</t>
  </si>
  <si>
    <t>Citizin Account</t>
  </si>
  <si>
    <t>Other Income</t>
  </si>
  <si>
    <t>Balance</t>
  </si>
  <si>
    <t>#Of Sheeps</t>
  </si>
  <si>
    <t>Single (S)</t>
  </si>
  <si>
    <t>Yes (Y)</t>
  </si>
  <si>
    <t>No (N)</t>
  </si>
  <si>
    <t>Married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</si>
</sst>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Garamond"/>
      <family val="1"/>
    </font>
    <font>
      <sz val="11"/>
      <color theme="1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068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E8F9A-0CD4-49AE-A95B-F90FC0B13666}">
  <dimension ref="A1:J513"/>
  <sheetViews>
    <sheetView tabSelected="1" topLeftCell="A486" zoomScale="78" zoomScaleNormal="130" workbookViewId="0">
      <selection activeCell="J502" sqref="J502"/>
    </sheetView>
  </sheetViews>
  <sheetFormatPr defaultRowHeight="14.5" x14ac:dyDescent="0.35"/>
  <cols>
    <col min="1" max="1" width="6.81640625" style="2" customWidth="1"/>
    <col min="2" max="2" width="8.7265625" style="2"/>
    <col min="3" max="3" width="5.90625" style="2" customWidth="1"/>
    <col min="4" max="4" width="17.453125" style="2" bestFit="1" customWidth="1"/>
    <col min="5" max="5" width="14.36328125" style="2" customWidth="1"/>
    <col min="6" max="6" width="19.7265625" style="2" customWidth="1"/>
    <col min="7" max="7" width="18.54296875" style="2" customWidth="1"/>
    <col min="8" max="8" width="12.54296875" style="2" customWidth="1"/>
    <col min="9" max="9" width="15" style="2" customWidth="1"/>
    <col min="10" max="10" width="28.1796875" style="2" customWidth="1"/>
    <col min="11" max="16384" width="8.7265625" style="2"/>
  </cols>
  <sheetData>
    <row r="1" spans="1:9" ht="2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2">
        <v>1</v>
      </c>
      <c r="B2" s="2">
        <v>9999</v>
      </c>
      <c r="C2" s="2">
        <v>19</v>
      </c>
      <c r="D2" s="2" t="s">
        <v>9</v>
      </c>
      <c r="E2" s="2">
        <v>2</v>
      </c>
      <c r="F2" s="2" t="s">
        <v>10</v>
      </c>
      <c r="G2" s="2" t="s">
        <v>10</v>
      </c>
      <c r="H2" s="2">
        <v>100000</v>
      </c>
      <c r="I2" s="2">
        <v>50000</v>
      </c>
    </row>
    <row r="3" spans="1:9" x14ac:dyDescent="0.35">
      <c r="A3" s="2">
        <v>2</v>
      </c>
      <c r="B3" s="2">
        <v>9999</v>
      </c>
      <c r="C3" s="2">
        <v>19</v>
      </c>
      <c r="D3" s="2" t="s">
        <v>9</v>
      </c>
      <c r="E3" s="2">
        <v>2</v>
      </c>
      <c r="F3" s="2" t="s">
        <v>10</v>
      </c>
      <c r="G3" s="2" t="s">
        <v>10</v>
      </c>
      <c r="H3" s="2">
        <v>100000</v>
      </c>
      <c r="I3" s="2">
        <v>50001</v>
      </c>
    </row>
    <row r="4" spans="1:9" x14ac:dyDescent="0.35">
      <c r="A4" s="2">
        <v>3</v>
      </c>
      <c r="B4" s="2">
        <v>9999</v>
      </c>
      <c r="C4" s="2">
        <v>19</v>
      </c>
      <c r="D4" s="2" t="s">
        <v>9</v>
      </c>
      <c r="E4" s="2">
        <v>2</v>
      </c>
      <c r="F4" s="2" t="s">
        <v>10</v>
      </c>
      <c r="G4" s="2" t="s">
        <v>10</v>
      </c>
      <c r="H4" s="2">
        <v>100001</v>
      </c>
      <c r="I4" s="2">
        <v>50000</v>
      </c>
    </row>
    <row r="5" spans="1:9" x14ac:dyDescent="0.35">
      <c r="A5" s="2">
        <v>4</v>
      </c>
      <c r="B5" s="2">
        <v>9999</v>
      </c>
      <c r="C5" s="2">
        <v>19</v>
      </c>
      <c r="D5" s="2" t="s">
        <v>9</v>
      </c>
      <c r="E5" s="2">
        <v>2</v>
      </c>
      <c r="F5" s="2" t="s">
        <v>10</v>
      </c>
      <c r="G5" s="2" t="s">
        <v>10</v>
      </c>
      <c r="H5" s="2">
        <v>100001</v>
      </c>
      <c r="I5" s="2">
        <v>50001</v>
      </c>
    </row>
    <row r="6" spans="1:9" x14ac:dyDescent="0.35">
      <c r="A6" s="2">
        <v>5</v>
      </c>
      <c r="B6" s="2">
        <v>9999</v>
      </c>
      <c r="C6" s="2">
        <v>19</v>
      </c>
      <c r="D6" s="2" t="s">
        <v>9</v>
      </c>
      <c r="E6" s="2">
        <v>2</v>
      </c>
      <c r="F6" s="2" t="s">
        <v>10</v>
      </c>
      <c r="G6" s="2" t="s">
        <v>11</v>
      </c>
      <c r="H6" s="2">
        <v>100000</v>
      </c>
      <c r="I6" s="2">
        <v>50000</v>
      </c>
    </row>
    <row r="7" spans="1:9" x14ac:dyDescent="0.35">
      <c r="A7" s="2">
        <v>6</v>
      </c>
      <c r="B7" s="2">
        <v>9999</v>
      </c>
      <c r="C7" s="2">
        <v>19</v>
      </c>
      <c r="D7" s="2" t="s">
        <v>9</v>
      </c>
      <c r="E7" s="2">
        <v>2</v>
      </c>
      <c r="F7" s="2" t="s">
        <v>10</v>
      </c>
      <c r="G7" s="2" t="s">
        <v>11</v>
      </c>
      <c r="H7" s="2">
        <v>100000</v>
      </c>
      <c r="I7" s="2">
        <v>50001</v>
      </c>
    </row>
    <row r="8" spans="1:9" x14ac:dyDescent="0.35">
      <c r="A8" s="2">
        <v>7</v>
      </c>
      <c r="B8" s="2">
        <v>9999</v>
      </c>
      <c r="C8" s="2">
        <v>19</v>
      </c>
      <c r="D8" s="2" t="s">
        <v>9</v>
      </c>
      <c r="E8" s="2">
        <v>2</v>
      </c>
      <c r="F8" s="2" t="s">
        <v>10</v>
      </c>
      <c r="G8" s="2" t="s">
        <v>11</v>
      </c>
      <c r="H8" s="2">
        <v>100001</v>
      </c>
      <c r="I8" s="2">
        <v>50000</v>
      </c>
    </row>
    <row r="9" spans="1:9" x14ac:dyDescent="0.35">
      <c r="A9" s="2">
        <v>8</v>
      </c>
      <c r="B9" s="2">
        <v>9999</v>
      </c>
      <c r="C9" s="2">
        <v>19</v>
      </c>
      <c r="D9" s="2" t="s">
        <v>9</v>
      </c>
      <c r="E9" s="2">
        <v>2</v>
      </c>
      <c r="F9" s="2" t="s">
        <v>10</v>
      </c>
      <c r="G9" s="2" t="s">
        <v>11</v>
      </c>
      <c r="H9" s="2">
        <v>100001</v>
      </c>
      <c r="I9" s="2">
        <v>50001</v>
      </c>
    </row>
    <row r="10" spans="1:9" x14ac:dyDescent="0.35">
      <c r="A10" s="2">
        <v>9</v>
      </c>
      <c r="B10" s="2">
        <v>9999</v>
      </c>
      <c r="C10" s="2">
        <v>19</v>
      </c>
      <c r="D10" s="2" t="s">
        <v>9</v>
      </c>
      <c r="E10" s="2">
        <v>2</v>
      </c>
      <c r="F10" s="2" t="s">
        <v>11</v>
      </c>
      <c r="G10" s="2" t="s">
        <v>10</v>
      </c>
      <c r="H10" s="2">
        <v>100000</v>
      </c>
      <c r="I10" s="2">
        <v>50000</v>
      </c>
    </row>
    <row r="11" spans="1:9" x14ac:dyDescent="0.35">
      <c r="A11" s="2">
        <v>10</v>
      </c>
      <c r="B11" s="2">
        <v>9999</v>
      </c>
      <c r="C11" s="2">
        <v>19</v>
      </c>
      <c r="D11" s="2" t="s">
        <v>9</v>
      </c>
      <c r="E11" s="2">
        <v>2</v>
      </c>
      <c r="F11" s="2" t="s">
        <v>11</v>
      </c>
      <c r="G11" s="2" t="s">
        <v>10</v>
      </c>
      <c r="H11" s="2">
        <v>100000</v>
      </c>
      <c r="I11" s="2">
        <v>50001</v>
      </c>
    </row>
    <row r="12" spans="1:9" x14ac:dyDescent="0.35">
      <c r="A12" s="2">
        <v>11</v>
      </c>
      <c r="B12" s="2">
        <v>9999</v>
      </c>
      <c r="C12" s="2">
        <v>19</v>
      </c>
      <c r="D12" s="2" t="s">
        <v>9</v>
      </c>
      <c r="E12" s="2">
        <v>2</v>
      </c>
      <c r="F12" s="2" t="s">
        <v>11</v>
      </c>
      <c r="G12" s="2" t="s">
        <v>10</v>
      </c>
      <c r="H12" s="2">
        <v>100001</v>
      </c>
      <c r="I12" s="2">
        <v>50000</v>
      </c>
    </row>
    <row r="13" spans="1:9" x14ac:dyDescent="0.35">
      <c r="A13" s="2">
        <v>12</v>
      </c>
      <c r="B13" s="2">
        <v>9999</v>
      </c>
      <c r="C13" s="2">
        <v>19</v>
      </c>
      <c r="D13" s="2" t="s">
        <v>9</v>
      </c>
      <c r="E13" s="2">
        <v>2</v>
      </c>
      <c r="F13" s="2" t="s">
        <v>11</v>
      </c>
      <c r="G13" s="2" t="s">
        <v>10</v>
      </c>
      <c r="H13" s="2">
        <v>100001</v>
      </c>
      <c r="I13" s="2">
        <v>50001</v>
      </c>
    </row>
    <row r="14" spans="1:9" x14ac:dyDescent="0.35">
      <c r="A14" s="2">
        <v>13</v>
      </c>
      <c r="B14" s="2">
        <v>9999</v>
      </c>
      <c r="C14" s="2">
        <v>19</v>
      </c>
      <c r="D14" s="2" t="s">
        <v>9</v>
      </c>
      <c r="E14" s="2">
        <v>2</v>
      </c>
      <c r="F14" s="2" t="s">
        <v>11</v>
      </c>
      <c r="G14" s="2" t="s">
        <v>11</v>
      </c>
      <c r="H14" s="2">
        <v>100000</v>
      </c>
      <c r="I14" s="2">
        <v>50000</v>
      </c>
    </row>
    <row r="15" spans="1:9" x14ac:dyDescent="0.35">
      <c r="A15" s="2">
        <v>14</v>
      </c>
      <c r="B15" s="2">
        <v>9999</v>
      </c>
      <c r="C15" s="2">
        <v>19</v>
      </c>
      <c r="D15" s="2" t="s">
        <v>9</v>
      </c>
      <c r="E15" s="2">
        <v>2</v>
      </c>
      <c r="F15" s="2" t="s">
        <v>11</v>
      </c>
      <c r="G15" s="2" t="s">
        <v>11</v>
      </c>
      <c r="H15" s="2">
        <v>100000</v>
      </c>
      <c r="I15" s="2">
        <v>50001</v>
      </c>
    </row>
    <row r="16" spans="1:9" x14ac:dyDescent="0.35">
      <c r="A16" s="2">
        <v>15</v>
      </c>
      <c r="B16" s="2">
        <v>9999</v>
      </c>
      <c r="C16" s="2">
        <v>19</v>
      </c>
      <c r="D16" s="2" t="s">
        <v>9</v>
      </c>
      <c r="E16" s="2">
        <v>2</v>
      </c>
      <c r="F16" s="2" t="s">
        <v>11</v>
      </c>
      <c r="G16" s="2" t="s">
        <v>11</v>
      </c>
      <c r="H16" s="2">
        <v>100001</v>
      </c>
      <c r="I16" s="2">
        <v>50000</v>
      </c>
    </row>
    <row r="17" spans="1:9" x14ac:dyDescent="0.35">
      <c r="A17" s="2">
        <v>16</v>
      </c>
      <c r="B17" s="2">
        <v>9999</v>
      </c>
      <c r="C17" s="2">
        <v>19</v>
      </c>
      <c r="D17" s="2" t="s">
        <v>9</v>
      </c>
      <c r="E17" s="2">
        <v>2</v>
      </c>
      <c r="F17" s="2" t="s">
        <v>11</v>
      </c>
      <c r="G17" s="2" t="s">
        <v>11</v>
      </c>
      <c r="H17" s="2">
        <v>100001</v>
      </c>
      <c r="I17" s="2">
        <v>50001</v>
      </c>
    </row>
    <row r="18" spans="1:9" x14ac:dyDescent="0.35">
      <c r="A18" s="2">
        <v>17</v>
      </c>
      <c r="B18" s="2">
        <v>9999</v>
      </c>
      <c r="C18" s="2">
        <v>19</v>
      </c>
      <c r="D18" s="2" t="s">
        <v>9</v>
      </c>
      <c r="E18" s="2">
        <v>3</v>
      </c>
      <c r="F18" s="2" t="s">
        <v>10</v>
      </c>
      <c r="G18" s="2" t="s">
        <v>10</v>
      </c>
      <c r="H18" s="2">
        <v>100000</v>
      </c>
      <c r="I18" s="2">
        <v>50000</v>
      </c>
    </row>
    <row r="19" spans="1:9" x14ac:dyDescent="0.35">
      <c r="A19" s="2">
        <v>18</v>
      </c>
      <c r="B19" s="2">
        <v>9999</v>
      </c>
      <c r="C19" s="2">
        <v>19</v>
      </c>
      <c r="D19" s="2" t="s">
        <v>9</v>
      </c>
      <c r="E19" s="2">
        <v>3</v>
      </c>
      <c r="F19" s="2" t="s">
        <v>10</v>
      </c>
      <c r="G19" s="2" t="s">
        <v>10</v>
      </c>
      <c r="H19" s="2">
        <v>100000</v>
      </c>
      <c r="I19" s="2">
        <v>50001</v>
      </c>
    </row>
    <row r="20" spans="1:9" x14ac:dyDescent="0.35">
      <c r="A20" s="2">
        <v>19</v>
      </c>
      <c r="B20" s="2">
        <v>9999</v>
      </c>
      <c r="C20" s="2">
        <v>19</v>
      </c>
      <c r="D20" s="2" t="s">
        <v>9</v>
      </c>
      <c r="E20" s="2">
        <v>3</v>
      </c>
      <c r="F20" s="2" t="s">
        <v>10</v>
      </c>
      <c r="G20" s="2" t="s">
        <v>10</v>
      </c>
      <c r="H20" s="2">
        <v>100001</v>
      </c>
      <c r="I20" s="2">
        <v>50000</v>
      </c>
    </row>
    <row r="21" spans="1:9" x14ac:dyDescent="0.35">
      <c r="A21" s="2">
        <v>20</v>
      </c>
      <c r="B21" s="2">
        <v>9999</v>
      </c>
      <c r="C21" s="2">
        <v>19</v>
      </c>
      <c r="D21" s="2" t="s">
        <v>9</v>
      </c>
      <c r="E21" s="2">
        <v>3</v>
      </c>
      <c r="F21" s="2" t="s">
        <v>10</v>
      </c>
      <c r="G21" s="2" t="s">
        <v>10</v>
      </c>
      <c r="H21" s="2">
        <v>100001</v>
      </c>
      <c r="I21" s="2">
        <v>50001</v>
      </c>
    </row>
    <row r="22" spans="1:9" x14ac:dyDescent="0.35">
      <c r="A22" s="2">
        <v>21</v>
      </c>
      <c r="B22" s="2">
        <v>9999</v>
      </c>
      <c r="C22" s="2">
        <v>19</v>
      </c>
      <c r="D22" s="2" t="s">
        <v>9</v>
      </c>
      <c r="E22" s="2">
        <v>3</v>
      </c>
      <c r="F22" s="2" t="s">
        <v>10</v>
      </c>
      <c r="G22" s="2" t="s">
        <v>11</v>
      </c>
      <c r="H22" s="2">
        <v>100000</v>
      </c>
      <c r="I22" s="2">
        <v>50000</v>
      </c>
    </row>
    <row r="23" spans="1:9" x14ac:dyDescent="0.35">
      <c r="A23" s="2">
        <v>22</v>
      </c>
      <c r="B23" s="2">
        <v>9999</v>
      </c>
      <c r="C23" s="2">
        <v>19</v>
      </c>
      <c r="D23" s="2" t="s">
        <v>9</v>
      </c>
      <c r="E23" s="2">
        <v>3</v>
      </c>
      <c r="F23" s="2" t="s">
        <v>10</v>
      </c>
      <c r="G23" s="2" t="s">
        <v>11</v>
      </c>
      <c r="H23" s="2">
        <v>100000</v>
      </c>
      <c r="I23" s="2">
        <v>50001</v>
      </c>
    </row>
    <row r="24" spans="1:9" x14ac:dyDescent="0.35">
      <c r="A24" s="2">
        <v>23</v>
      </c>
      <c r="B24" s="2">
        <v>9999</v>
      </c>
      <c r="C24" s="2">
        <v>19</v>
      </c>
      <c r="D24" s="2" t="s">
        <v>9</v>
      </c>
      <c r="E24" s="2">
        <v>3</v>
      </c>
      <c r="F24" s="2" t="s">
        <v>10</v>
      </c>
      <c r="G24" s="2" t="s">
        <v>11</v>
      </c>
      <c r="H24" s="2">
        <v>100001</v>
      </c>
      <c r="I24" s="2">
        <v>50000</v>
      </c>
    </row>
    <row r="25" spans="1:9" x14ac:dyDescent="0.35">
      <c r="A25" s="2">
        <v>24</v>
      </c>
      <c r="B25" s="2">
        <v>9999</v>
      </c>
      <c r="C25" s="2">
        <v>19</v>
      </c>
      <c r="D25" s="2" t="s">
        <v>9</v>
      </c>
      <c r="E25" s="2">
        <v>3</v>
      </c>
      <c r="F25" s="2" t="s">
        <v>10</v>
      </c>
      <c r="G25" s="2" t="s">
        <v>11</v>
      </c>
      <c r="H25" s="2">
        <v>100001</v>
      </c>
      <c r="I25" s="2">
        <v>50001</v>
      </c>
    </row>
    <row r="26" spans="1:9" x14ac:dyDescent="0.35">
      <c r="A26" s="2">
        <v>25</v>
      </c>
      <c r="B26" s="2">
        <v>9999</v>
      </c>
      <c r="C26" s="2">
        <v>19</v>
      </c>
      <c r="D26" s="2" t="s">
        <v>9</v>
      </c>
      <c r="E26" s="2">
        <v>3</v>
      </c>
      <c r="F26" s="2" t="s">
        <v>11</v>
      </c>
      <c r="G26" s="2" t="s">
        <v>10</v>
      </c>
      <c r="H26" s="2">
        <v>100000</v>
      </c>
      <c r="I26" s="2">
        <v>50000</v>
      </c>
    </row>
    <row r="27" spans="1:9" x14ac:dyDescent="0.35">
      <c r="A27" s="2">
        <v>26</v>
      </c>
      <c r="B27" s="2">
        <v>9999</v>
      </c>
      <c r="C27" s="2">
        <v>19</v>
      </c>
      <c r="D27" s="2" t="s">
        <v>9</v>
      </c>
      <c r="E27" s="2">
        <v>3</v>
      </c>
      <c r="F27" s="2" t="s">
        <v>11</v>
      </c>
      <c r="G27" s="2" t="s">
        <v>10</v>
      </c>
      <c r="H27" s="2">
        <v>100000</v>
      </c>
      <c r="I27" s="2">
        <v>50001</v>
      </c>
    </row>
    <row r="28" spans="1:9" x14ac:dyDescent="0.35">
      <c r="A28" s="2">
        <v>27</v>
      </c>
      <c r="B28" s="2">
        <v>9999</v>
      </c>
      <c r="C28" s="2">
        <v>19</v>
      </c>
      <c r="D28" s="2" t="s">
        <v>9</v>
      </c>
      <c r="E28" s="2">
        <v>3</v>
      </c>
      <c r="F28" s="2" t="s">
        <v>11</v>
      </c>
      <c r="G28" s="2" t="s">
        <v>10</v>
      </c>
      <c r="H28" s="2">
        <v>100001</v>
      </c>
      <c r="I28" s="2">
        <v>50000</v>
      </c>
    </row>
    <row r="29" spans="1:9" x14ac:dyDescent="0.35">
      <c r="A29" s="2">
        <v>28</v>
      </c>
      <c r="B29" s="2">
        <v>9999</v>
      </c>
      <c r="C29" s="2">
        <v>19</v>
      </c>
      <c r="D29" s="2" t="s">
        <v>9</v>
      </c>
      <c r="E29" s="2">
        <v>3</v>
      </c>
      <c r="F29" s="2" t="s">
        <v>11</v>
      </c>
      <c r="G29" s="2" t="s">
        <v>10</v>
      </c>
      <c r="H29" s="2">
        <v>100001</v>
      </c>
      <c r="I29" s="2">
        <v>50001</v>
      </c>
    </row>
    <row r="30" spans="1:9" x14ac:dyDescent="0.35">
      <c r="A30" s="2">
        <v>29</v>
      </c>
      <c r="B30" s="2">
        <v>9999</v>
      </c>
      <c r="C30" s="2">
        <v>19</v>
      </c>
      <c r="D30" s="2" t="s">
        <v>9</v>
      </c>
      <c r="E30" s="2">
        <v>3</v>
      </c>
      <c r="F30" s="2" t="s">
        <v>11</v>
      </c>
      <c r="G30" s="2" t="s">
        <v>11</v>
      </c>
      <c r="H30" s="2">
        <v>100000</v>
      </c>
      <c r="I30" s="2">
        <v>50000</v>
      </c>
    </row>
    <row r="31" spans="1:9" x14ac:dyDescent="0.35">
      <c r="A31" s="2">
        <v>30</v>
      </c>
      <c r="B31" s="2">
        <v>9999</v>
      </c>
      <c r="C31" s="2">
        <v>19</v>
      </c>
      <c r="D31" s="2" t="s">
        <v>9</v>
      </c>
      <c r="E31" s="2">
        <v>3</v>
      </c>
      <c r="F31" s="2" t="s">
        <v>11</v>
      </c>
      <c r="G31" s="2" t="s">
        <v>11</v>
      </c>
      <c r="H31" s="2">
        <v>100000</v>
      </c>
      <c r="I31" s="2">
        <v>50001</v>
      </c>
    </row>
    <row r="32" spans="1:9" x14ac:dyDescent="0.35">
      <c r="A32" s="2">
        <v>31</v>
      </c>
      <c r="B32" s="2">
        <v>9999</v>
      </c>
      <c r="C32" s="2">
        <v>19</v>
      </c>
      <c r="D32" s="2" t="s">
        <v>9</v>
      </c>
      <c r="E32" s="2">
        <v>3</v>
      </c>
      <c r="F32" s="2" t="s">
        <v>11</v>
      </c>
      <c r="G32" s="2" t="s">
        <v>11</v>
      </c>
      <c r="H32" s="2">
        <v>100001</v>
      </c>
      <c r="I32" s="2">
        <v>50000</v>
      </c>
    </row>
    <row r="33" spans="1:9" x14ac:dyDescent="0.35">
      <c r="A33" s="2">
        <v>32</v>
      </c>
      <c r="B33" s="2">
        <v>9999</v>
      </c>
      <c r="C33" s="2">
        <v>19</v>
      </c>
      <c r="D33" s="2" t="s">
        <v>9</v>
      </c>
      <c r="E33" s="2">
        <v>3</v>
      </c>
      <c r="F33" s="2" t="s">
        <v>11</v>
      </c>
      <c r="G33" s="2" t="s">
        <v>11</v>
      </c>
      <c r="H33" s="2">
        <v>100001</v>
      </c>
      <c r="I33" s="2">
        <v>50001</v>
      </c>
    </row>
    <row r="34" spans="1:9" x14ac:dyDescent="0.35">
      <c r="A34" s="2">
        <v>33</v>
      </c>
      <c r="B34" s="2">
        <v>9999</v>
      </c>
      <c r="C34" s="2">
        <v>19</v>
      </c>
      <c r="D34" s="2" t="s">
        <v>12</v>
      </c>
      <c r="E34" s="2">
        <v>2</v>
      </c>
      <c r="F34" s="2" t="s">
        <v>10</v>
      </c>
      <c r="G34" s="2" t="s">
        <v>10</v>
      </c>
      <c r="H34" s="2">
        <v>100000</v>
      </c>
      <c r="I34" s="2">
        <v>50000</v>
      </c>
    </row>
    <row r="35" spans="1:9" x14ac:dyDescent="0.35">
      <c r="A35" s="2">
        <v>34</v>
      </c>
      <c r="B35" s="2">
        <v>9999</v>
      </c>
      <c r="C35" s="2">
        <v>19</v>
      </c>
      <c r="D35" s="2" t="s">
        <v>12</v>
      </c>
      <c r="E35" s="2">
        <v>2</v>
      </c>
      <c r="F35" s="2" t="s">
        <v>10</v>
      </c>
      <c r="G35" s="2" t="s">
        <v>10</v>
      </c>
      <c r="H35" s="2">
        <v>100000</v>
      </c>
      <c r="I35" s="2">
        <v>50001</v>
      </c>
    </row>
    <row r="36" spans="1:9" x14ac:dyDescent="0.35">
      <c r="A36" s="2">
        <v>35</v>
      </c>
      <c r="B36" s="2">
        <v>9999</v>
      </c>
      <c r="C36" s="2">
        <v>19</v>
      </c>
      <c r="D36" s="2" t="s">
        <v>12</v>
      </c>
      <c r="E36" s="2">
        <v>2</v>
      </c>
      <c r="F36" s="2" t="s">
        <v>10</v>
      </c>
      <c r="G36" s="2" t="s">
        <v>10</v>
      </c>
      <c r="H36" s="2">
        <v>100001</v>
      </c>
      <c r="I36" s="2">
        <v>50000</v>
      </c>
    </row>
    <row r="37" spans="1:9" x14ac:dyDescent="0.35">
      <c r="A37" s="2">
        <v>36</v>
      </c>
      <c r="B37" s="2">
        <v>9999</v>
      </c>
      <c r="C37" s="2">
        <v>19</v>
      </c>
      <c r="D37" s="2" t="s">
        <v>12</v>
      </c>
      <c r="E37" s="2">
        <v>2</v>
      </c>
      <c r="F37" s="2" t="s">
        <v>10</v>
      </c>
      <c r="G37" s="2" t="s">
        <v>10</v>
      </c>
      <c r="H37" s="2">
        <v>100001</v>
      </c>
      <c r="I37" s="2">
        <v>50001</v>
      </c>
    </row>
    <row r="38" spans="1:9" x14ac:dyDescent="0.35">
      <c r="A38" s="2">
        <v>37</v>
      </c>
      <c r="B38" s="2">
        <v>9999</v>
      </c>
      <c r="C38" s="2">
        <v>19</v>
      </c>
      <c r="D38" s="2" t="s">
        <v>12</v>
      </c>
      <c r="E38" s="2">
        <v>2</v>
      </c>
      <c r="F38" s="2" t="s">
        <v>10</v>
      </c>
      <c r="G38" s="2" t="s">
        <v>11</v>
      </c>
      <c r="H38" s="2">
        <v>100000</v>
      </c>
      <c r="I38" s="2">
        <v>50000</v>
      </c>
    </row>
    <row r="39" spans="1:9" x14ac:dyDescent="0.35">
      <c r="A39" s="2">
        <v>38</v>
      </c>
      <c r="B39" s="2">
        <v>9999</v>
      </c>
      <c r="C39" s="2">
        <v>19</v>
      </c>
      <c r="D39" s="2" t="s">
        <v>12</v>
      </c>
      <c r="E39" s="2">
        <v>2</v>
      </c>
      <c r="F39" s="2" t="s">
        <v>10</v>
      </c>
      <c r="G39" s="2" t="s">
        <v>11</v>
      </c>
      <c r="H39" s="2">
        <v>100000</v>
      </c>
      <c r="I39" s="2">
        <v>50001</v>
      </c>
    </row>
    <row r="40" spans="1:9" x14ac:dyDescent="0.35">
      <c r="A40" s="2">
        <v>39</v>
      </c>
      <c r="B40" s="2">
        <v>9999</v>
      </c>
      <c r="C40" s="2">
        <v>19</v>
      </c>
      <c r="D40" s="2" t="s">
        <v>12</v>
      </c>
      <c r="E40" s="2">
        <v>2</v>
      </c>
      <c r="F40" s="2" t="s">
        <v>10</v>
      </c>
      <c r="G40" s="2" t="s">
        <v>11</v>
      </c>
      <c r="H40" s="2">
        <v>100001</v>
      </c>
      <c r="I40" s="2">
        <v>50000</v>
      </c>
    </row>
    <row r="41" spans="1:9" x14ac:dyDescent="0.35">
      <c r="A41" s="2">
        <v>40</v>
      </c>
      <c r="B41" s="2">
        <v>9999</v>
      </c>
      <c r="C41" s="2">
        <v>19</v>
      </c>
      <c r="D41" s="2" t="s">
        <v>12</v>
      </c>
      <c r="E41" s="2">
        <v>2</v>
      </c>
      <c r="F41" s="2" t="s">
        <v>10</v>
      </c>
      <c r="G41" s="2" t="s">
        <v>11</v>
      </c>
      <c r="H41" s="2">
        <v>100001</v>
      </c>
      <c r="I41" s="2">
        <v>50001</v>
      </c>
    </row>
    <row r="42" spans="1:9" x14ac:dyDescent="0.35">
      <c r="A42" s="2">
        <v>41</v>
      </c>
      <c r="B42" s="2">
        <v>9999</v>
      </c>
      <c r="C42" s="2">
        <v>19</v>
      </c>
      <c r="D42" s="2" t="s">
        <v>12</v>
      </c>
      <c r="E42" s="2">
        <v>2</v>
      </c>
      <c r="F42" s="2" t="s">
        <v>11</v>
      </c>
      <c r="G42" s="2" t="s">
        <v>10</v>
      </c>
      <c r="H42" s="2">
        <v>100000</v>
      </c>
      <c r="I42" s="2">
        <v>50000</v>
      </c>
    </row>
    <row r="43" spans="1:9" x14ac:dyDescent="0.35">
      <c r="A43" s="2">
        <v>42</v>
      </c>
      <c r="B43" s="2">
        <v>9999</v>
      </c>
      <c r="C43" s="2">
        <v>19</v>
      </c>
      <c r="D43" s="2" t="s">
        <v>12</v>
      </c>
      <c r="E43" s="2">
        <v>2</v>
      </c>
      <c r="F43" s="2" t="s">
        <v>11</v>
      </c>
      <c r="G43" s="2" t="s">
        <v>10</v>
      </c>
      <c r="H43" s="2">
        <v>100000</v>
      </c>
      <c r="I43" s="2">
        <v>50001</v>
      </c>
    </row>
    <row r="44" spans="1:9" x14ac:dyDescent="0.35">
      <c r="A44" s="2">
        <v>43</v>
      </c>
      <c r="B44" s="2">
        <v>9999</v>
      </c>
      <c r="C44" s="2">
        <v>19</v>
      </c>
      <c r="D44" s="2" t="s">
        <v>12</v>
      </c>
      <c r="E44" s="2">
        <v>2</v>
      </c>
      <c r="F44" s="2" t="s">
        <v>11</v>
      </c>
      <c r="G44" s="2" t="s">
        <v>10</v>
      </c>
      <c r="H44" s="2">
        <v>100001</v>
      </c>
      <c r="I44" s="2">
        <v>50000</v>
      </c>
    </row>
    <row r="45" spans="1:9" x14ac:dyDescent="0.35">
      <c r="A45" s="2">
        <v>44</v>
      </c>
      <c r="B45" s="2">
        <v>9999</v>
      </c>
      <c r="C45" s="2">
        <v>19</v>
      </c>
      <c r="D45" s="2" t="s">
        <v>12</v>
      </c>
      <c r="E45" s="2">
        <v>2</v>
      </c>
      <c r="F45" s="2" t="s">
        <v>11</v>
      </c>
      <c r="G45" s="2" t="s">
        <v>10</v>
      </c>
      <c r="H45" s="2">
        <v>100001</v>
      </c>
      <c r="I45" s="2">
        <v>50001</v>
      </c>
    </row>
    <row r="46" spans="1:9" x14ac:dyDescent="0.35">
      <c r="A46" s="2">
        <v>45</v>
      </c>
      <c r="B46" s="2">
        <v>9999</v>
      </c>
      <c r="C46" s="2">
        <v>19</v>
      </c>
      <c r="D46" s="2" t="s">
        <v>12</v>
      </c>
      <c r="E46" s="2">
        <v>2</v>
      </c>
      <c r="F46" s="2" t="s">
        <v>11</v>
      </c>
      <c r="G46" s="2" t="s">
        <v>11</v>
      </c>
      <c r="H46" s="2">
        <v>100000</v>
      </c>
      <c r="I46" s="2">
        <v>50000</v>
      </c>
    </row>
    <row r="47" spans="1:9" x14ac:dyDescent="0.35">
      <c r="A47" s="2">
        <v>46</v>
      </c>
      <c r="B47" s="2">
        <v>9999</v>
      </c>
      <c r="C47" s="2">
        <v>19</v>
      </c>
      <c r="D47" s="2" t="s">
        <v>12</v>
      </c>
      <c r="E47" s="2">
        <v>2</v>
      </c>
      <c r="F47" s="2" t="s">
        <v>11</v>
      </c>
      <c r="G47" s="2" t="s">
        <v>11</v>
      </c>
      <c r="H47" s="2">
        <v>100000</v>
      </c>
      <c r="I47" s="2">
        <v>50001</v>
      </c>
    </row>
    <row r="48" spans="1:9" x14ac:dyDescent="0.35">
      <c r="A48" s="2">
        <v>47</v>
      </c>
      <c r="B48" s="2">
        <v>9999</v>
      </c>
      <c r="C48" s="2">
        <v>19</v>
      </c>
      <c r="D48" s="2" t="s">
        <v>12</v>
      </c>
      <c r="E48" s="2">
        <v>2</v>
      </c>
      <c r="F48" s="2" t="s">
        <v>11</v>
      </c>
      <c r="G48" s="2" t="s">
        <v>11</v>
      </c>
      <c r="H48" s="2">
        <v>100001</v>
      </c>
      <c r="I48" s="2">
        <v>50000</v>
      </c>
    </row>
    <row r="49" spans="1:9" x14ac:dyDescent="0.35">
      <c r="A49" s="2">
        <v>48</v>
      </c>
      <c r="B49" s="2">
        <v>9999</v>
      </c>
      <c r="C49" s="2">
        <v>19</v>
      </c>
      <c r="D49" s="2" t="s">
        <v>12</v>
      </c>
      <c r="E49" s="2">
        <v>2</v>
      </c>
      <c r="F49" s="2" t="s">
        <v>11</v>
      </c>
      <c r="G49" s="2" t="s">
        <v>11</v>
      </c>
      <c r="H49" s="2">
        <v>100001</v>
      </c>
      <c r="I49" s="2">
        <v>50001</v>
      </c>
    </row>
    <row r="50" spans="1:9" x14ac:dyDescent="0.35">
      <c r="A50" s="2">
        <v>49</v>
      </c>
      <c r="B50" s="2">
        <v>9999</v>
      </c>
      <c r="C50" s="2">
        <v>19</v>
      </c>
      <c r="D50" s="2" t="s">
        <v>12</v>
      </c>
      <c r="E50" s="2">
        <v>3</v>
      </c>
      <c r="F50" s="2" t="s">
        <v>10</v>
      </c>
      <c r="G50" s="2" t="s">
        <v>10</v>
      </c>
      <c r="H50" s="2">
        <v>100000</v>
      </c>
      <c r="I50" s="2">
        <v>50000</v>
      </c>
    </row>
    <row r="51" spans="1:9" x14ac:dyDescent="0.35">
      <c r="A51" s="2">
        <v>50</v>
      </c>
      <c r="B51" s="2">
        <v>9999</v>
      </c>
      <c r="C51" s="2">
        <v>19</v>
      </c>
      <c r="D51" s="2" t="s">
        <v>12</v>
      </c>
      <c r="E51" s="2">
        <v>3</v>
      </c>
      <c r="F51" s="2" t="s">
        <v>10</v>
      </c>
      <c r="G51" s="2" t="s">
        <v>10</v>
      </c>
      <c r="H51" s="2">
        <v>100000</v>
      </c>
      <c r="I51" s="2">
        <v>50001</v>
      </c>
    </row>
    <row r="52" spans="1:9" x14ac:dyDescent="0.35">
      <c r="A52" s="2">
        <v>51</v>
      </c>
      <c r="B52" s="2">
        <v>9999</v>
      </c>
      <c r="C52" s="2">
        <v>19</v>
      </c>
      <c r="D52" s="2" t="s">
        <v>12</v>
      </c>
      <c r="E52" s="2">
        <v>3</v>
      </c>
      <c r="F52" s="2" t="s">
        <v>10</v>
      </c>
      <c r="G52" s="2" t="s">
        <v>10</v>
      </c>
      <c r="H52" s="2">
        <v>100001</v>
      </c>
      <c r="I52" s="2">
        <v>50000</v>
      </c>
    </row>
    <row r="53" spans="1:9" x14ac:dyDescent="0.35">
      <c r="A53" s="2">
        <v>52</v>
      </c>
      <c r="B53" s="2">
        <v>9999</v>
      </c>
      <c r="C53" s="2">
        <v>19</v>
      </c>
      <c r="D53" s="2" t="s">
        <v>12</v>
      </c>
      <c r="E53" s="2">
        <v>3</v>
      </c>
      <c r="F53" s="2" t="s">
        <v>10</v>
      </c>
      <c r="G53" s="2" t="s">
        <v>10</v>
      </c>
      <c r="H53" s="2">
        <v>100001</v>
      </c>
      <c r="I53" s="2">
        <v>50001</v>
      </c>
    </row>
    <row r="54" spans="1:9" x14ac:dyDescent="0.35">
      <c r="A54" s="2">
        <v>53</v>
      </c>
      <c r="B54" s="2">
        <v>9999</v>
      </c>
      <c r="C54" s="2">
        <v>19</v>
      </c>
      <c r="D54" s="2" t="s">
        <v>12</v>
      </c>
      <c r="E54" s="2">
        <v>3</v>
      </c>
      <c r="F54" s="2" t="s">
        <v>10</v>
      </c>
      <c r="G54" s="2" t="s">
        <v>11</v>
      </c>
      <c r="H54" s="2">
        <v>100000</v>
      </c>
      <c r="I54" s="2">
        <v>50000</v>
      </c>
    </row>
    <row r="55" spans="1:9" x14ac:dyDescent="0.35">
      <c r="A55" s="2">
        <v>54</v>
      </c>
      <c r="B55" s="2">
        <v>9999</v>
      </c>
      <c r="C55" s="2">
        <v>19</v>
      </c>
      <c r="D55" s="2" t="s">
        <v>12</v>
      </c>
      <c r="E55" s="2">
        <v>3</v>
      </c>
      <c r="F55" s="2" t="s">
        <v>10</v>
      </c>
      <c r="G55" s="2" t="s">
        <v>11</v>
      </c>
      <c r="H55" s="2">
        <v>100000</v>
      </c>
      <c r="I55" s="2">
        <v>50001</v>
      </c>
    </row>
    <row r="56" spans="1:9" x14ac:dyDescent="0.35">
      <c r="A56" s="2">
        <v>55</v>
      </c>
      <c r="B56" s="2">
        <v>9999</v>
      </c>
      <c r="C56" s="2">
        <v>19</v>
      </c>
      <c r="D56" s="2" t="s">
        <v>12</v>
      </c>
      <c r="E56" s="2">
        <v>3</v>
      </c>
      <c r="F56" s="2" t="s">
        <v>10</v>
      </c>
      <c r="G56" s="2" t="s">
        <v>11</v>
      </c>
      <c r="H56" s="2">
        <v>100001</v>
      </c>
      <c r="I56" s="2">
        <v>50000</v>
      </c>
    </row>
    <row r="57" spans="1:9" x14ac:dyDescent="0.35">
      <c r="A57" s="2">
        <v>56</v>
      </c>
      <c r="B57" s="2">
        <v>9999</v>
      </c>
      <c r="C57" s="2">
        <v>19</v>
      </c>
      <c r="D57" s="2" t="s">
        <v>12</v>
      </c>
      <c r="E57" s="2">
        <v>3</v>
      </c>
      <c r="F57" s="2" t="s">
        <v>10</v>
      </c>
      <c r="G57" s="2" t="s">
        <v>11</v>
      </c>
      <c r="H57" s="2">
        <v>100001</v>
      </c>
      <c r="I57" s="2">
        <v>50001</v>
      </c>
    </row>
    <row r="58" spans="1:9" x14ac:dyDescent="0.35">
      <c r="A58" s="2">
        <v>57</v>
      </c>
      <c r="B58" s="2">
        <v>9999</v>
      </c>
      <c r="C58" s="2">
        <v>19</v>
      </c>
      <c r="D58" s="2" t="s">
        <v>12</v>
      </c>
      <c r="E58" s="2">
        <v>3</v>
      </c>
      <c r="F58" s="2" t="s">
        <v>11</v>
      </c>
      <c r="G58" s="2" t="s">
        <v>10</v>
      </c>
      <c r="H58" s="2">
        <v>100000</v>
      </c>
      <c r="I58" s="2">
        <v>50000</v>
      </c>
    </row>
    <row r="59" spans="1:9" x14ac:dyDescent="0.35">
      <c r="A59" s="2">
        <v>58</v>
      </c>
      <c r="B59" s="2">
        <v>9999</v>
      </c>
      <c r="C59" s="2">
        <v>19</v>
      </c>
      <c r="D59" s="2" t="s">
        <v>12</v>
      </c>
      <c r="E59" s="2">
        <v>3</v>
      </c>
      <c r="F59" s="2" t="s">
        <v>11</v>
      </c>
      <c r="G59" s="2" t="s">
        <v>10</v>
      </c>
      <c r="H59" s="2">
        <v>100000</v>
      </c>
      <c r="I59" s="2">
        <v>50001</v>
      </c>
    </row>
    <row r="60" spans="1:9" x14ac:dyDescent="0.35">
      <c r="A60" s="2">
        <v>59</v>
      </c>
      <c r="B60" s="2">
        <v>9999</v>
      </c>
      <c r="C60" s="2">
        <v>19</v>
      </c>
      <c r="D60" s="2" t="s">
        <v>12</v>
      </c>
      <c r="E60" s="2">
        <v>3</v>
      </c>
      <c r="F60" s="2" t="s">
        <v>11</v>
      </c>
      <c r="G60" s="2" t="s">
        <v>10</v>
      </c>
      <c r="H60" s="2">
        <v>100001</v>
      </c>
      <c r="I60" s="2">
        <v>50000</v>
      </c>
    </row>
    <row r="61" spans="1:9" x14ac:dyDescent="0.35">
      <c r="A61" s="2">
        <v>60</v>
      </c>
      <c r="B61" s="2">
        <v>9999</v>
      </c>
      <c r="C61" s="2">
        <v>19</v>
      </c>
      <c r="D61" s="2" t="s">
        <v>12</v>
      </c>
      <c r="E61" s="2">
        <v>3</v>
      </c>
      <c r="F61" s="2" t="s">
        <v>11</v>
      </c>
      <c r="G61" s="2" t="s">
        <v>10</v>
      </c>
      <c r="H61" s="2">
        <v>100001</v>
      </c>
      <c r="I61" s="2">
        <v>50001</v>
      </c>
    </row>
    <row r="62" spans="1:9" x14ac:dyDescent="0.35">
      <c r="A62" s="2">
        <v>61</v>
      </c>
      <c r="B62" s="2">
        <v>9999</v>
      </c>
      <c r="C62" s="2">
        <v>19</v>
      </c>
      <c r="D62" s="2" t="s">
        <v>12</v>
      </c>
      <c r="E62" s="2">
        <v>3</v>
      </c>
      <c r="F62" s="2" t="s">
        <v>11</v>
      </c>
      <c r="G62" s="2" t="s">
        <v>11</v>
      </c>
      <c r="H62" s="2">
        <v>100000</v>
      </c>
      <c r="I62" s="2">
        <v>50000</v>
      </c>
    </row>
    <row r="63" spans="1:9" x14ac:dyDescent="0.35">
      <c r="A63" s="2">
        <v>62</v>
      </c>
      <c r="B63" s="2">
        <v>9999</v>
      </c>
      <c r="C63" s="2">
        <v>19</v>
      </c>
      <c r="D63" s="2" t="s">
        <v>12</v>
      </c>
      <c r="E63" s="2">
        <v>3</v>
      </c>
      <c r="F63" s="2" t="s">
        <v>11</v>
      </c>
      <c r="G63" s="2" t="s">
        <v>11</v>
      </c>
      <c r="H63" s="2">
        <v>100000</v>
      </c>
      <c r="I63" s="2">
        <v>50001</v>
      </c>
    </row>
    <row r="64" spans="1:9" x14ac:dyDescent="0.35">
      <c r="A64" s="2">
        <v>63</v>
      </c>
      <c r="B64" s="2">
        <v>9999</v>
      </c>
      <c r="C64" s="2">
        <v>19</v>
      </c>
      <c r="D64" s="2" t="s">
        <v>12</v>
      </c>
      <c r="E64" s="2">
        <v>3</v>
      </c>
      <c r="F64" s="2" t="s">
        <v>11</v>
      </c>
      <c r="G64" s="2" t="s">
        <v>11</v>
      </c>
      <c r="H64" s="2">
        <v>100001</v>
      </c>
      <c r="I64" s="2">
        <v>50000</v>
      </c>
    </row>
    <row r="65" spans="1:9" x14ac:dyDescent="0.35">
      <c r="A65" s="2">
        <v>64</v>
      </c>
      <c r="B65" s="2">
        <v>9999</v>
      </c>
      <c r="C65" s="2">
        <v>19</v>
      </c>
      <c r="D65" s="2" t="s">
        <v>12</v>
      </c>
      <c r="E65" s="2">
        <v>3</v>
      </c>
      <c r="F65" s="2" t="s">
        <v>11</v>
      </c>
      <c r="G65" s="2" t="s">
        <v>11</v>
      </c>
      <c r="H65" s="2">
        <v>100001</v>
      </c>
      <c r="I65" s="2">
        <v>50001</v>
      </c>
    </row>
    <row r="66" spans="1:9" x14ac:dyDescent="0.35">
      <c r="A66" s="2">
        <v>65</v>
      </c>
      <c r="B66" s="2">
        <v>9999</v>
      </c>
      <c r="C66" s="2">
        <v>20</v>
      </c>
      <c r="D66" s="2" t="s">
        <v>9</v>
      </c>
      <c r="E66" s="2">
        <v>2</v>
      </c>
      <c r="F66" s="2" t="s">
        <v>10</v>
      </c>
      <c r="G66" s="2" t="s">
        <v>10</v>
      </c>
      <c r="H66" s="2">
        <v>100000</v>
      </c>
      <c r="I66" s="2">
        <v>50000</v>
      </c>
    </row>
    <row r="67" spans="1:9" x14ac:dyDescent="0.35">
      <c r="A67" s="2">
        <v>66</v>
      </c>
      <c r="B67" s="2">
        <v>9999</v>
      </c>
      <c r="C67" s="2">
        <v>20</v>
      </c>
      <c r="D67" s="2" t="s">
        <v>9</v>
      </c>
      <c r="E67" s="2">
        <v>2</v>
      </c>
      <c r="F67" s="2" t="s">
        <v>10</v>
      </c>
      <c r="G67" s="2" t="s">
        <v>10</v>
      </c>
      <c r="H67" s="2">
        <v>100000</v>
      </c>
      <c r="I67" s="2">
        <v>50001</v>
      </c>
    </row>
    <row r="68" spans="1:9" x14ac:dyDescent="0.35">
      <c r="A68" s="2">
        <v>67</v>
      </c>
      <c r="B68" s="2">
        <v>9999</v>
      </c>
      <c r="C68" s="2">
        <v>20</v>
      </c>
      <c r="D68" s="2" t="s">
        <v>9</v>
      </c>
      <c r="E68" s="2">
        <v>2</v>
      </c>
      <c r="F68" s="2" t="s">
        <v>10</v>
      </c>
      <c r="G68" s="2" t="s">
        <v>10</v>
      </c>
      <c r="H68" s="2">
        <v>100001</v>
      </c>
      <c r="I68" s="2">
        <v>50000</v>
      </c>
    </row>
    <row r="69" spans="1:9" x14ac:dyDescent="0.35">
      <c r="A69" s="2">
        <v>68</v>
      </c>
      <c r="B69" s="2">
        <v>9999</v>
      </c>
      <c r="C69" s="2">
        <v>20</v>
      </c>
      <c r="D69" s="2" t="s">
        <v>9</v>
      </c>
      <c r="E69" s="2">
        <v>2</v>
      </c>
      <c r="F69" s="2" t="s">
        <v>10</v>
      </c>
      <c r="G69" s="2" t="s">
        <v>10</v>
      </c>
      <c r="H69" s="2">
        <v>100001</v>
      </c>
      <c r="I69" s="2">
        <v>50001</v>
      </c>
    </row>
    <row r="70" spans="1:9" x14ac:dyDescent="0.35">
      <c r="A70" s="2">
        <v>69</v>
      </c>
      <c r="B70" s="2">
        <v>9999</v>
      </c>
      <c r="C70" s="2">
        <v>20</v>
      </c>
      <c r="D70" s="2" t="s">
        <v>9</v>
      </c>
      <c r="E70" s="2">
        <v>2</v>
      </c>
      <c r="F70" s="2" t="s">
        <v>10</v>
      </c>
      <c r="G70" s="2" t="s">
        <v>11</v>
      </c>
      <c r="H70" s="2">
        <v>100000</v>
      </c>
      <c r="I70" s="2">
        <v>50000</v>
      </c>
    </row>
    <row r="71" spans="1:9" x14ac:dyDescent="0.35">
      <c r="A71" s="2">
        <v>70</v>
      </c>
      <c r="B71" s="2">
        <v>9999</v>
      </c>
      <c r="C71" s="2">
        <v>20</v>
      </c>
      <c r="D71" s="2" t="s">
        <v>9</v>
      </c>
      <c r="E71" s="2">
        <v>2</v>
      </c>
      <c r="F71" s="2" t="s">
        <v>10</v>
      </c>
      <c r="G71" s="2" t="s">
        <v>11</v>
      </c>
      <c r="H71" s="2">
        <v>100000</v>
      </c>
      <c r="I71" s="2">
        <v>50001</v>
      </c>
    </row>
    <row r="72" spans="1:9" x14ac:dyDescent="0.35">
      <c r="A72" s="2">
        <v>71</v>
      </c>
      <c r="B72" s="2">
        <v>9999</v>
      </c>
      <c r="C72" s="2">
        <v>20</v>
      </c>
      <c r="D72" s="2" t="s">
        <v>9</v>
      </c>
      <c r="E72" s="2">
        <v>2</v>
      </c>
      <c r="F72" s="2" t="s">
        <v>10</v>
      </c>
      <c r="G72" s="2" t="s">
        <v>11</v>
      </c>
      <c r="H72" s="2">
        <v>100001</v>
      </c>
      <c r="I72" s="2">
        <v>50000</v>
      </c>
    </row>
    <row r="73" spans="1:9" x14ac:dyDescent="0.35">
      <c r="A73" s="2">
        <v>72</v>
      </c>
      <c r="B73" s="2">
        <v>9999</v>
      </c>
      <c r="C73" s="2">
        <v>20</v>
      </c>
      <c r="D73" s="2" t="s">
        <v>9</v>
      </c>
      <c r="E73" s="2">
        <v>2</v>
      </c>
      <c r="F73" s="2" t="s">
        <v>10</v>
      </c>
      <c r="G73" s="2" t="s">
        <v>11</v>
      </c>
      <c r="H73" s="2">
        <v>100001</v>
      </c>
      <c r="I73" s="2">
        <v>50001</v>
      </c>
    </row>
    <row r="74" spans="1:9" x14ac:dyDescent="0.35">
      <c r="A74" s="2">
        <v>73</v>
      </c>
      <c r="B74" s="2">
        <v>9999</v>
      </c>
      <c r="C74" s="2">
        <v>20</v>
      </c>
      <c r="D74" s="2" t="s">
        <v>9</v>
      </c>
      <c r="E74" s="2">
        <v>2</v>
      </c>
      <c r="F74" s="2" t="s">
        <v>11</v>
      </c>
      <c r="G74" s="2" t="s">
        <v>10</v>
      </c>
      <c r="H74" s="2">
        <v>100000</v>
      </c>
      <c r="I74" s="2">
        <v>50000</v>
      </c>
    </row>
    <row r="75" spans="1:9" x14ac:dyDescent="0.35">
      <c r="A75" s="2">
        <v>74</v>
      </c>
      <c r="B75" s="2">
        <v>9999</v>
      </c>
      <c r="C75" s="2">
        <v>20</v>
      </c>
      <c r="D75" s="2" t="s">
        <v>9</v>
      </c>
      <c r="E75" s="2">
        <v>2</v>
      </c>
      <c r="F75" s="2" t="s">
        <v>11</v>
      </c>
      <c r="G75" s="2" t="s">
        <v>10</v>
      </c>
      <c r="H75" s="2">
        <v>100000</v>
      </c>
      <c r="I75" s="2">
        <v>50001</v>
      </c>
    </row>
    <row r="76" spans="1:9" x14ac:dyDescent="0.35">
      <c r="A76" s="2">
        <v>75</v>
      </c>
      <c r="B76" s="2">
        <v>9999</v>
      </c>
      <c r="C76" s="2">
        <v>20</v>
      </c>
      <c r="D76" s="2" t="s">
        <v>9</v>
      </c>
      <c r="E76" s="2">
        <v>2</v>
      </c>
      <c r="F76" s="2" t="s">
        <v>11</v>
      </c>
      <c r="G76" s="2" t="s">
        <v>10</v>
      </c>
      <c r="H76" s="2">
        <v>100001</v>
      </c>
      <c r="I76" s="2">
        <v>50000</v>
      </c>
    </row>
    <row r="77" spans="1:9" x14ac:dyDescent="0.35">
      <c r="A77" s="2">
        <v>76</v>
      </c>
      <c r="B77" s="2">
        <v>9999</v>
      </c>
      <c r="C77" s="2">
        <v>20</v>
      </c>
      <c r="D77" s="2" t="s">
        <v>9</v>
      </c>
      <c r="E77" s="2">
        <v>2</v>
      </c>
      <c r="F77" s="2" t="s">
        <v>11</v>
      </c>
      <c r="G77" s="2" t="s">
        <v>10</v>
      </c>
      <c r="H77" s="2">
        <v>100001</v>
      </c>
      <c r="I77" s="2">
        <v>50001</v>
      </c>
    </row>
    <row r="78" spans="1:9" x14ac:dyDescent="0.35">
      <c r="A78" s="2">
        <v>77</v>
      </c>
      <c r="B78" s="2">
        <v>9999</v>
      </c>
      <c r="C78" s="2">
        <v>20</v>
      </c>
      <c r="D78" s="2" t="s">
        <v>9</v>
      </c>
      <c r="E78" s="2">
        <v>2</v>
      </c>
      <c r="F78" s="2" t="s">
        <v>11</v>
      </c>
      <c r="G78" s="2" t="s">
        <v>11</v>
      </c>
      <c r="H78" s="2">
        <v>100000</v>
      </c>
      <c r="I78" s="2">
        <v>50000</v>
      </c>
    </row>
    <row r="79" spans="1:9" x14ac:dyDescent="0.35">
      <c r="A79" s="2">
        <v>78</v>
      </c>
      <c r="B79" s="2">
        <v>9999</v>
      </c>
      <c r="C79" s="2">
        <v>20</v>
      </c>
      <c r="D79" s="2" t="s">
        <v>9</v>
      </c>
      <c r="E79" s="2">
        <v>2</v>
      </c>
      <c r="F79" s="2" t="s">
        <v>11</v>
      </c>
      <c r="G79" s="2" t="s">
        <v>11</v>
      </c>
      <c r="H79" s="2">
        <v>100000</v>
      </c>
      <c r="I79" s="2">
        <v>50001</v>
      </c>
    </row>
    <row r="80" spans="1:9" x14ac:dyDescent="0.35">
      <c r="A80" s="2">
        <v>79</v>
      </c>
      <c r="B80" s="2">
        <v>9999</v>
      </c>
      <c r="C80" s="2">
        <v>20</v>
      </c>
      <c r="D80" s="2" t="s">
        <v>9</v>
      </c>
      <c r="E80" s="2">
        <v>2</v>
      </c>
      <c r="F80" s="2" t="s">
        <v>11</v>
      </c>
      <c r="G80" s="2" t="s">
        <v>11</v>
      </c>
      <c r="H80" s="2">
        <v>100001</v>
      </c>
      <c r="I80" s="2">
        <v>50000</v>
      </c>
    </row>
    <row r="81" spans="1:9" x14ac:dyDescent="0.35">
      <c r="A81" s="2">
        <v>80</v>
      </c>
      <c r="B81" s="2">
        <v>9999</v>
      </c>
      <c r="C81" s="2">
        <v>20</v>
      </c>
      <c r="D81" s="2" t="s">
        <v>9</v>
      </c>
      <c r="E81" s="2">
        <v>2</v>
      </c>
      <c r="F81" s="2" t="s">
        <v>11</v>
      </c>
      <c r="G81" s="2" t="s">
        <v>11</v>
      </c>
      <c r="H81" s="2">
        <v>100001</v>
      </c>
      <c r="I81" s="2">
        <v>50001</v>
      </c>
    </row>
    <row r="82" spans="1:9" x14ac:dyDescent="0.35">
      <c r="A82" s="2">
        <v>81</v>
      </c>
      <c r="B82" s="2">
        <v>9999</v>
      </c>
      <c r="C82" s="2">
        <v>20</v>
      </c>
      <c r="D82" s="2" t="s">
        <v>9</v>
      </c>
      <c r="E82" s="2">
        <v>3</v>
      </c>
      <c r="F82" s="2" t="s">
        <v>10</v>
      </c>
      <c r="G82" s="2" t="s">
        <v>10</v>
      </c>
      <c r="H82" s="2">
        <v>100000</v>
      </c>
      <c r="I82" s="2">
        <v>50000</v>
      </c>
    </row>
    <row r="83" spans="1:9" x14ac:dyDescent="0.35">
      <c r="A83" s="2">
        <v>82</v>
      </c>
      <c r="B83" s="2">
        <v>9999</v>
      </c>
      <c r="C83" s="2">
        <v>20</v>
      </c>
      <c r="D83" s="2" t="s">
        <v>9</v>
      </c>
      <c r="E83" s="2">
        <v>3</v>
      </c>
      <c r="F83" s="2" t="s">
        <v>10</v>
      </c>
      <c r="G83" s="2" t="s">
        <v>10</v>
      </c>
      <c r="H83" s="2">
        <v>100000</v>
      </c>
      <c r="I83" s="2">
        <v>50001</v>
      </c>
    </row>
    <row r="84" spans="1:9" x14ac:dyDescent="0.35">
      <c r="A84" s="2">
        <v>83</v>
      </c>
      <c r="B84" s="2">
        <v>9999</v>
      </c>
      <c r="C84" s="2">
        <v>20</v>
      </c>
      <c r="D84" s="2" t="s">
        <v>9</v>
      </c>
      <c r="E84" s="2">
        <v>3</v>
      </c>
      <c r="F84" s="2" t="s">
        <v>10</v>
      </c>
      <c r="G84" s="2" t="s">
        <v>10</v>
      </c>
      <c r="H84" s="2">
        <v>100001</v>
      </c>
      <c r="I84" s="2">
        <v>50000</v>
      </c>
    </row>
    <row r="85" spans="1:9" x14ac:dyDescent="0.35">
      <c r="A85" s="2">
        <v>84</v>
      </c>
      <c r="B85" s="2">
        <v>9999</v>
      </c>
      <c r="C85" s="2">
        <v>20</v>
      </c>
      <c r="D85" s="2" t="s">
        <v>9</v>
      </c>
      <c r="E85" s="2">
        <v>3</v>
      </c>
      <c r="F85" s="2" t="s">
        <v>10</v>
      </c>
      <c r="G85" s="2" t="s">
        <v>10</v>
      </c>
      <c r="H85" s="2">
        <v>100001</v>
      </c>
      <c r="I85" s="2">
        <v>50001</v>
      </c>
    </row>
    <row r="86" spans="1:9" x14ac:dyDescent="0.35">
      <c r="A86" s="2">
        <v>85</v>
      </c>
      <c r="B86" s="2">
        <v>9999</v>
      </c>
      <c r="C86" s="2">
        <v>20</v>
      </c>
      <c r="D86" s="2" t="s">
        <v>9</v>
      </c>
      <c r="E86" s="2">
        <v>3</v>
      </c>
      <c r="F86" s="2" t="s">
        <v>10</v>
      </c>
      <c r="G86" s="2" t="s">
        <v>11</v>
      </c>
      <c r="H86" s="2">
        <v>100000</v>
      </c>
      <c r="I86" s="2">
        <v>50000</v>
      </c>
    </row>
    <row r="87" spans="1:9" x14ac:dyDescent="0.35">
      <c r="A87" s="2">
        <v>86</v>
      </c>
      <c r="B87" s="2">
        <v>9999</v>
      </c>
      <c r="C87" s="2">
        <v>20</v>
      </c>
      <c r="D87" s="2" t="s">
        <v>9</v>
      </c>
      <c r="E87" s="2">
        <v>3</v>
      </c>
      <c r="F87" s="2" t="s">
        <v>10</v>
      </c>
      <c r="G87" s="2" t="s">
        <v>11</v>
      </c>
      <c r="H87" s="2">
        <v>100000</v>
      </c>
      <c r="I87" s="2">
        <v>50001</v>
      </c>
    </row>
    <row r="88" spans="1:9" x14ac:dyDescent="0.35">
      <c r="A88" s="2">
        <v>87</v>
      </c>
      <c r="B88" s="2">
        <v>9999</v>
      </c>
      <c r="C88" s="2">
        <v>20</v>
      </c>
      <c r="D88" s="2" t="s">
        <v>9</v>
      </c>
      <c r="E88" s="2">
        <v>3</v>
      </c>
      <c r="F88" s="2" t="s">
        <v>10</v>
      </c>
      <c r="G88" s="2" t="s">
        <v>11</v>
      </c>
      <c r="H88" s="2">
        <v>100001</v>
      </c>
      <c r="I88" s="2">
        <v>50000</v>
      </c>
    </row>
    <row r="89" spans="1:9" x14ac:dyDescent="0.35">
      <c r="A89" s="2">
        <v>88</v>
      </c>
      <c r="B89" s="2">
        <v>9999</v>
      </c>
      <c r="C89" s="2">
        <v>20</v>
      </c>
      <c r="D89" s="2" t="s">
        <v>9</v>
      </c>
      <c r="E89" s="2">
        <v>3</v>
      </c>
      <c r="F89" s="2" t="s">
        <v>10</v>
      </c>
      <c r="G89" s="2" t="s">
        <v>11</v>
      </c>
      <c r="H89" s="2">
        <v>100001</v>
      </c>
      <c r="I89" s="2">
        <v>50001</v>
      </c>
    </row>
    <row r="90" spans="1:9" x14ac:dyDescent="0.35">
      <c r="A90" s="2">
        <v>89</v>
      </c>
      <c r="B90" s="2">
        <v>9999</v>
      </c>
      <c r="C90" s="2">
        <v>20</v>
      </c>
      <c r="D90" s="2" t="s">
        <v>9</v>
      </c>
      <c r="E90" s="2">
        <v>3</v>
      </c>
      <c r="F90" s="2" t="s">
        <v>11</v>
      </c>
      <c r="G90" s="2" t="s">
        <v>10</v>
      </c>
      <c r="H90" s="2">
        <v>100000</v>
      </c>
      <c r="I90" s="2">
        <v>50000</v>
      </c>
    </row>
    <row r="91" spans="1:9" x14ac:dyDescent="0.35">
      <c r="A91" s="2">
        <v>90</v>
      </c>
      <c r="B91" s="2">
        <v>9999</v>
      </c>
      <c r="C91" s="2">
        <v>20</v>
      </c>
      <c r="D91" s="2" t="s">
        <v>9</v>
      </c>
      <c r="E91" s="2">
        <v>3</v>
      </c>
      <c r="F91" s="2" t="s">
        <v>11</v>
      </c>
      <c r="G91" s="2" t="s">
        <v>10</v>
      </c>
      <c r="H91" s="2">
        <v>100000</v>
      </c>
      <c r="I91" s="2">
        <v>50001</v>
      </c>
    </row>
    <row r="92" spans="1:9" x14ac:dyDescent="0.35">
      <c r="A92" s="2">
        <v>91</v>
      </c>
      <c r="B92" s="2">
        <v>9999</v>
      </c>
      <c r="C92" s="2">
        <v>20</v>
      </c>
      <c r="D92" s="2" t="s">
        <v>9</v>
      </c>
      <c r="E92" s="2">
        <v>3</v>
      </c>
      <c r="F92" s="2" t="s">
        <v>11</v>
      </c>
      <c r="G92" s="2" t="s">
        <v>10</v>
      </c>
      <c r="H92" s="2">
        <v>100001</v>
      </c>
      <c r="I92" s="2">
        <v>50000</v>
      </c>
    </row>
    <row r="93" spans="1:9" x14ac:dyDescent="0.35">
      <c r="A93" s="2">
        <v>92</v>
      </c>
      <c r="B93" s="2">
        <v>9999</v>
      </c>
      <c r="C93" s="2">
        <v>20</v>
      </c>
      <c r="D93" s="2" t="s">
        <v>9</v>
      </c>
      <c r="E93" s="2">
        <v>3</v>
      </c>
      <c r="F93" s="2" t="s">
        <v>11</v>
      </c>
      <c r="G93" s="2" t="s">
        <v>10</v>
      </c>
      <c r="H93" s="2">
        <v>100001</v>
      </c>
      <c r="I93" s="2">
        <v>50001</v>
      </c>
    </row>
    <row r="94" spans="1:9" x14ac:dyDescent="0.35">
      <c r="A94" s="2">
        <v>93</v>
      </c>
      <c r="B94" s="2">
        <v>9999</v>
      </c>
      <c r="C94" s="2">
        <v>20</v>
      </c>
      <c r="D94" s="2" t="s">
        <v>9</v>
      </c>
      <c r="E94" s="2">
        <v>3</v>
      </c>
      <c r="F94" s="2" t="s">
        <v>11</v>
      </c>
      <c r="G94" s="2" t="s">
        <v>11</v>
      </c>
      <c r="H94" s="2">
        <v>100000</v>
      </c>
      <c r="I94" s="2">
        <v>50000</v>
      </c>
    </row>
    <row r="95" spans="1:9" x14ac:dyDescent="0.35">
      <c r="A95" s="2">
        <v>94</v>
      </c>
      <c r="B95" s="2">
        <v>9999</v>
      </c>
      <c r="C95" s="2">
        <v>20</v>
      </c>
      <c r="D95" s="2" t="s">
        <v>9</v>
      </c>
      <c r="E95" s="2">
        <v>3</v>
      </c>
      <c r="F95" s="2" t="s">
        <v>11</v>
      </c>
      <c r="G95" s="2" t="s">
        <v>11</v>
      </c>
      <c r="H95" s="2">
        <v>100000</v>
      </c>
      <c r="I95" s="2">
        <v>50001</v>
      </c>
    </row>
    <row r="96" spans="1:9" x14ac:dyDescent="0.35">
      <c r="A96" s="2">
        <v>95</v>
      </c>
      <c r="B96" s="2">
        <v>9999</v>
      </c>
      <c r="C96" s="2">
        <v>20</v>
      </c>
      <c r="D96" s="2" t="s">
        <v>9</v>
      </c>
      <c r="E96" s="2">
        <v>3</v>
      </c>
      <c r="F96" s="2" t="s">
        <v>11</v>
      </c>
      <c r="G96" s="2" t="s">
        <v>11</v>
      </c>
      <c r="H96" s="2">
        <v>100001</v>
      </c>
      <c r="I96" s="2">
        <v>50000</v>
      </c>
    </row>
    <row r="97" spans="1:9" x14ac:dyDescent="0.35">
      <c r="A97" s="2">
        <v>96</v>
      </c>
      <c r="B97" s="2">
        <v>9999</v>
      </c>
      <c r="C97" s="2">
        <v>20</v>
      </c>
      <c r="D97" s="2" t="s">
        <v>9</v>
      </c>
      <c r="E97" s="2">
        <v>3</v>
      </c>
      <c r="F97" s="2" t="s">
        <v>11</v>
      </c>
      <c r="G97" s="2" t="s">
        <v>11</v>
      </c>
      <c r="H97" s="2">
        <v>100001</v>
      </c>
      <c r="I97" s="2">
        <v>50001</v>
      </c>
    </row>
    <row r="98" spans="1:9" x14ac:dyDescent="0.35">
      <c r="A98" s="2">
        <v>97</v>
      </c>
      <c r="B98" s="2">
        <v>9999</v>
      </c>
      <c r="C98" s="2">
        <v>20</v>
      </c>
      <c r="D98" s="2" t="s">
        <v>12</v>
      </c>
      <c r="E98" s="2">
        <v>2</v>
      </c>
      <c r="F98" s="2" t="s">
        <v>10</v>
      </c>
      <c r="G98" s="2" t="s">
        <v>10</v>
      </c>
      <c r="H98" s="2">
        <v>100000</v>
      </c>
      <c r="I98" s="2">
        <v>50000</v>
      </c>
    </row>
    <row r="99" spans="1:9" x14ac:dyDescent="0.35">
      <c r="A99" s="2">
        <v>98</v>
      </c>
      <c r="B99" s="2">
        <v>9999</v>
      </c>
      <c r="C99" s="2">
        <v>20</v>
      </c>
      <c r="D99" s="2" t="s">
        <v>12</v>
      </c>
      <c r="E99" s="2">
        <v>2</v>
      </c>
      <c r="F99" s="2" t="s">
        <v>10</v>
      </c>
      <c r="G99" s="2" t="s">
        <v>10</v>
      </c>
      <c r="H99" s="2">
        <v>100000</v>
      </c>
      <c r="I99" s="2">
        <v>50001</v>
      </c>
    </row>
    <row r="100" spans="1:9" x14ac:dyDescent="0.35">
      <c r="A100" s="2">
        <v>99</v>
      </c>
      <c r="B100" s="2">
        <v>9999</v>
      </c>
      <c r="C100" s="2">
        <v>20</v>
      </c>
      <c r="D100" s="2" t="s">
        <v>12</v>
      </c>
      <c r="E100" s="2">
        <v>2</v>
      </c>
      <c r="F100" s="2" t="s">
        <v>10</v>
      </c>
      <c r="G100" s="2" t="s">
        <v>10</v>
      </c>
      <c r="H100" s="2">
        <v>100001</v>
      </c>
      <c r="I100" s="2">
        <v>50000</v>
      </c>
    </row>
    <row r="101" spans="1:9" x14ac:dyDescent="0.35">
      <c r="A101" s="2">
        <v>100</v>
      </c>
      <c r="B101" s="2">
        <v>9999</v>
      </c>
      <c r="C101" s="2">
        <v>20</v>
      </c>
      <c r="D101" s="2" t="s">
        <v>12</v>
      </c>
      <c r="E101" s="2">
        <v>2</v>
      </c>
      <c r="F101" s="2" t="s">
        <v>10</v>
      </c>
      <c r="G101" s="2" t="s">
        <v>10</v>
      </c>
      <c r="H101" s="2">
        <v>100001</v>
      </c>
      <c r="I101" s="2">
        <v>50001</v>
      </c>
    </row>
    <row r="102" spans="1:9" x14ac:dyDescent="0.35">
      <c r="A102" s="2">
        <v>101</v>
      </c>
      <c r="B102" s="2">
        <v>9999</v>
      </c>
      <c r="C102" s="2">
        <v>20</v>
      </c>
      <c r="D102" s="2" t="s">
        <v>12</v>
      </c>
      <c r="E102" s="2">
        <v>2</v>
      </c>
      <c r="F102" s="2" t="s">
        <v>10</v>
      </c>
      <c r="G102" s="2" t="s">
        <v>11</v>
      </c>
      <c r="H102" s="2">
        <v>100000</v>
      </c>
      <c r="I102" s="2">
        <v>50000</v>
      </c>
    </row>
    <row r="103" spans="1:9" x14ac:dyDescent="0.35">
      <c r="A103" s="2">
        <v>102</v>
      </c>
      <c r="B103" s="2">
        <v>9999</v>
      </c>
      <c r="C103" s="2">
        <v>20</v>
      </c>
      <c r="D103" s="2" t="s">
        <v>12</v>
      </c>
      <c r="E103" s="2">
        <v>2</v>
      </c>
      <c r="F103" s="2" t="s">
        <v>10</v>
      </c>
      <c r="G103" s="2" t="s">
        <v>11</v>
      </c>
      <c r="H103" s="2">
        <v>100000</v>
      </c>
      <c r="I103" s="2">
        <v>50001</v>
      </c>
    </row>
    <row r="104" spans="1:9" x14ac:dyDescent="0.35">
      <c r="A104" s="2">
        <v>103</v>
      </c>
      <c r="B104" s="2">
        <v>9999</v>
      </c>
      <c r="C104" s="2">
        <v>20</v>
      </c>
      <c r="D104" s="2" t="s">
        <v>12</v>
      </c>
      <c r="E104" s="2">
        <v>2</v>
      </c>
      <c r="F104" s="2" t="s">
        <v>10</v>
      </c>
      <c r="G104" s="2" t="s">
        <v>11</v>
      </c>
      <c r="H104" s="2">
        <v>100001</v>
      </c>
      <c r="I104" s="2">
        <v>50000</v>
      </c>
    </row>
    <row r="105" spans="1:9" x14ac:dyDescent="0.35">
      <c r="A105" s="2">
        <v>104</v>
      </c>
      <c r="B105" s="2">
        <v>9999</v>
      </c>
      <c r="C105" s="2">
        <v>20</v>
      </c>
      <c r="D105" s="2" t="s">
        <v>12</v>
      </c>
      <c r="E105" s="2">
        <v>2</v>
      </c>
      <c r="F105" s="2" t="s">
        <v>10</v>
      </c>
      <c r="G105" s="2" t="s">
        <v>11</v>
      </c>
      <c r="H105" s="2">
        <v>100001</v>
      </c>
      <c r="I105" s="2">
        <v>50001</v>
      </c>
    </row>
    <row r="106" spans="1:9" x14ac:dyDescent="0.35">
      <c r="A106" s="2">
        <v>105</v>
      </c>
      <c r="B106" s="2">
        <v>9999</v>
      </c>
      <c r="C106" s="2">
        <v>20</v>
      </c>
      <c r="D106" s="2" t="s">
        <v>12</v>
      </c>
      <c r="E106" s="2">
        <v>2</v>
      </c>
      <c r="F106" s="2" t="s">
        <v>11</v>
      </c>
      <c r="G106" s="2" t="s">
        <v>10</v>
      </c>
      <c r="H106" s="2">
        <v>100000</v>
      </c>
      <c r="I106" s="2">
        <v>50000</v>
      </c>
    </row>
    <row r="107" spans="1:9" x14ac:dyDescent="0.35">
      <c r="A107" s="2">
        <v>106</v>
      </c>
      <c r="B107" s="2">
        <v>9999</v>
      </c>
      <c r="C107" s="2">
        <v>20</v>
      </c>
      <c r="D107" s="2" t="s">
        <v>12</v>
      </c>
      <c r="E107" s="2">
        <v>2</v>
      </c>
      <c r="F107" s="2" t="s">
        <v>11</v>
      </c>
      <c r="G107" s="2" t="s">
        <v>10</v>
      </c>
      <c r="H107" s="2">
        <v>100000</v>
      </c>
      <c r="I107" s="2">
        <v>50001</v>
      </c>
    </row>
    <row r="108" spans="1:9" x14ac:dyDescent="0.35">
      <c r="A108" s="2">
        <v>107</v>
      </c>
      <c r="B108" s="2">
        <v>9999</v>
      </c>
      <c r="C108" s="2">
        <v>20</v>
      </c>
      <c r="D108" s="2" t="s">
        <v>12</v>
      </c>
      <c r="E108" s="2">
        <v>2</v>
      </c>
      <c r="F108" s="2" t="s">
        <v>11</v>
      </c>
      <c r="G108" s="2" t="s">
        <v>10</v>
      </c>
      <c r="H108" s="2">
        <v>100001</v>
      </c>
      <c r="I108" s="2">
        <v>50000</v>
      </c>
    </row>
    <row r="109" spans="1:9" x14ac:dyDescent="0.35">
      <c r="A109" s="2">
        <v>108</v>
      </c>
      <c r="B109" s="2">
        <v>9999</v>
      </c>
      <c r="C109" s="2">
        <v>20</v>
      </c>
      <c r="D109" s="2" t="s">
        <v>12</v>
      </c>
      <c r="E109" s="2">
        <v>2</v>
      </c>
      <c r="F109" s="2" t="s">
        <v>11</v>
      </c>
      <c r="G109" s="2" t="s">
        <v>10</v>
      </c>
      <c r="H109" s="2">
        <v>100001</v>
      </c>
      <c r="I109" s="2">
        <v>50001</v>
      </c>
    </row>
    <row r="110" spans="1:9" x14ac:dyDescent="0.35">
      <c r="A110" s="2">
        <v>109</v>
      </c>
      <c r="B110" s="2">
        <v>9999</v>
      </c>
      <c r="C110" s="2">
        <v>20</v>
      </c>
      <c r="D110" s="2" t="s">
        <v>12</v>
      </c>
      <c r="E110" s="2">
        <v>2</v>
      </c>
      <c r="F110" s="2" t="s">
        <v>11</v>
      </c>
      <c r="G110" s="2" t="s">
        <v>11</v>
      </c>
      <c r="H110" s="2">
        <v>100000</v>
      </c>
      <c r="I110" s="2">
        <v>50000</v>
      </c>
    </row>
    <row r="111" spans="1:9" x14ac:dyDescent="0.35">
      <c r="A111" s="2">
        <v>110</v>
      </c>
      <c r="B111" s="2">
        <v>9999</v>
      </c>
      <c r="C111" s="2">
        <v>20</v>
      </c>
      <c r="D111" s="2" t="s">
        <v>12</v>
      </c>
      <c r="E111" s="2">
        <v>2</v>
      </c>
      <c r="F111" s="2" t="s">
        <v>11</v>
      </c>
      <c r="G111" s="2" t="s">
        <v>11</v>
      </c>
      <c r="H111" s="2">
        <v>100000</v>
      </c>
      <c r="I111" s="2">
        <v>50001</v>
      </c>
    </row>
    <row r="112" spans="1:9" x14ac:dyDescent="0.35">
      <c r="A112" s="2">
        <v>111</v>
      </c>
      <c r="B112" s="2">
        <v>9999</v>
      </c>
      <c r="C112" s="2">
        <v>20</v>
      </c>
      <c r="D112" s="2" t="s">
        <v>12</v>
      </c>
      <c r="E112" s="2">
        <v>2</v>
      </c>
      <c r="F112" s="2" t="s">
        <v>11</v>
      </c>
      <c r="G112" s="2" t="s">
        <v>11</v>
      </c>
      <c r="H112" s="2">
        <v>100001</v>
      </c>
      <c r="I112" s="2">
        <v>50000</v>
      </c>
    </row>
    <row r="113" spans="1:10" x14ac:dyDescent="0.35">
      <c r="A113" s="2">
        <v>112</v>
      </c>
      <c r="B113" s="2">
        <v>9999</v>
      </c>
      <c r="C113" s="2">
        <v>20</v>
      </c>
      <c r="D113" s="2" t="s">
        <v>12</v>
      </c>
      <c r="E113" s="2">
        <v>2</v>
      </c>
      <c r="F113" s="2" t="s">
        <v>11</v>
      </c>
      <c r="G113" s="2" t="s">
        <v>11</v>
      </c>
      <c r="H113" s="2">
        <v>100001</v>
      </c>
      <c r="I113" s="2">
        <v>50001</v>
      </c>
    </row>
    <row r="114" spans="1:10" x14ac:dyDescent="0.35">
      <c r="A114" s="2">
        <v>113</v>
      </c>
      <c r="B114" s="2">
        <v>9999</v>
      </c>
      <c r="C114" s="2">
        <v>20</v>
      </c>
      <c r="D114" s="2" t="s">
        <v>12</v>
      </c>
      <c r="E114" s="2">
        <v>3</v>
      </c>
      <c r="F114" s="2" t="s">
        <v>10</v>
      </c>
      <c r="G114" s="2" t="s">
        <v>10</v>
      </c>
      <c r="H114" s="2">
        <v>100000</v>
      </c>
      <c r="I114" s="2">
        <v>50000</v>
      </c>
    </row>
    <row r="115" spans="1:10" x14ac:dyDescent="0.35">
      <c r="A115" s="2">
        <v>114</v>
      </c>
      <c r="B115" s="2">
        <v>9999</v>
      </c>
      <c r="C115" s="2">
        <v>20</v>
      </c>
      <c r="D115" s="2" t="s">
        <v>12</v>
      </c>
      <c r="E115" s="2">
        <v>3</v>
      </c>
      <c r="F115" s="2" t="s">
        <v>10</v>
      </c>
      <c r="G115" s="2" t="s">
        <v>10</v>
      </c>
      <c r="H115" s="2">
        <v>100000</v>
      </c>
      <c r="I115" s="2">
        <v>50001</v>
      </c>
    </row>
    <row r="116" spans="1:10" x14ac:dyDescent="0.35">
      <c r="A116" s="2">
        <v>115</v>
      </c>
      <c r="B116" s="2">
        <v>9999</v>
      </c>
      <c r="C116" s="2">
        <v>20</v>
      </c>
      <c r="D116" s="2" t="s">
        <v>12</v>
      </c>
      <c r="E116" s="2">
        <v>3</v>
      </c>
      <c r="F116" s="2" t="s">
        <v>10</v>
      </c>
      <c r="G116" s="2" t="s">
        <v>10</v>
      </c>
      <c r="H116" s="2">
        <v>100001</v>
      </c>
      <c r="I116" s="2">
        <v>50000</v>
      </c>
    </row>
    <row r="117" spans="1:10" x14ac:dyDescent="0.35">
      <c r="A117" s="2">
        <v>116</v>
      </c>
      <c r="B117" s="2">
        <v>9999</v>
      </c>
      <c r="C117" s="2">
        <v>20</v>
      </c>
      <c r="D117" s="2" t="s">
        <v>12</v>
      </c>
      <c r="E117" s="2">
        <v>3</v>
      </c>
      <c r="F117" s="2" t="s">
        <v>10</v>
      </c>
      <c r="G117" s="2" t="s">
        <v>10</v>
      </c>
      <c r="H117" s="2">
        <v>100001</v>
      </c>
      <c r="I117" s="2">
        <v>50001</v>
      </c>
    </row>
    <row r="118" spans="1:10" x14ac:dyDescent="0.35">
      <c r="A118" s="2">
        <v>117</v>
      </c>
      <c r="B118" s="2">
        <v>9999</v>
      </c>
      <c r="C118" s="2">
        <v>20</v>
      </c>
      <c r="D118" s="2" t="s">
        <v>12</v>
      </c>
      <c r="E118" s="2">
        <v>3</v>
      </c>
      <c r="F118" s="2" t="s">
        <v>10</v>
      </c>
      <c r="G118" s="2" t="s">
        <v>11</v>
      </c>
      <c r="H118" s="2">
        <v>100000</v>
      </c>
      <c r="I118" s="2">
        <v>50000</v>
      </c>
      <c r="J118" s="3"/>
    </row>
    <row r="119" spans="1:10" x14ac:dyDescent="0.35">
      <c r="A119" s="2">
        <v>118</v>
      </c>
      <c r="B119" s="2">
        <v>9999</v>
      </c>
      <c r="C119" s="2">
        <v>20</v>
      </c>
      <c r="D119" s="2" t="s">
        <v>12</v>
      </c>
      <c r="E119" s="2">
        <v>3</v>
      </c>
      <c r="F119" s="2" t="s">
        <v>10</v>
      </c>
      <c r="G119" s="2" t="s">
        <v>11</v>
      </c>
      <c r="H119" s="2">
        <v>100000</v>
      </c>
      <c r="I119" s="2">
        <v>50001</v>
      </c>
    </row>
    <row r="120" spans="1:10" x14ac:dyDescent="0.35">
      <c r="A120" s="2">
        <v>119</v>
      </c>
      <c r="B120" s="2">
        <v>9999</v>
      </c>
      <c r="C120" s="2">
        <v>20</v>
      </c>
      <c r="D120" s="2" t="s">
        <v>12</v>
      </c>
      <c r="E120" s="2">
        <v>3</v>
      </c>
      <c r="F120" s="2" t="s">
        <v>10</v>
      </c>
      <c r="G120" s="2" t="s">
        <v>11</v>
      </c>
      <c r="H120" s="2">
        <v>100001</v>
      </c>
      <c r="I120" s="2">
        <v>50000</v>
      </c>
    </row>
    <row r="121" spans="1:10" x14ac:dyDescent="0.35">
      <c r="A121" s="2">
        <v>120</v>
      </c>
      <c r="B121" s="2">
        <v>9999</v>
      </c>
      <c r="C121" s="2">
        <v>20</v>
      </c>
      <c r="D121" s="2" t="s">
        <v>12</v>
      </c>
      <c r="E121" s="2">
        <v>3</v>
      </c>
      <c r="F121" s="2" t="s">
        <v>10</v>
      </c>
      <c r="G121" s="2" t="s">
        <v>11</v>
      </c>
      <c r="H121" s="2">
        <v>100001</v>
      </c>
      <c r="I121" s="2">
        <v>50001</v>
      </c>
    </row>
    <row r="122" spans="1:10" x14ac:dyDescent="0.35">
      <c r="A122" s="2">
        <v>121</v>
      </c>
      <c r="B122" s="2">
        <v>9999</v>
      </c>
      <c r="C122" s="2">
        <v>20</v>
      </c>
      <c r="D122" s="2" t="s">
        <v>12</v>
      </c>
      <c r="E122" s="2">
        <v>3</v>
      </c>
      <c r="F122" s="2" t="s">
        <v>11</v>
      </c>
      <c r="G122" s="2" t="s">
        <v>10</v>
      </c>
      <c r="H122" s="2">
        <v>100000</v>
      </c>
      <c r="I122" s="2">
        <v>50000</v>
      </c>
    </row>
    <row r="123" spans="1:10" x14ac:dyDescent="0.35">
      <c r="A123" s="2">
        <v>122</v>
      </c>
      <c r="B123" s="2">
        <v>9999</v>
      </c>
      <c r="C123" s="2">
        <v>20</v>
      </c>
      <c r="D123" s="2" t="s">
        <v>12</v>
      </c>
      <c r="E123" s="2">
        <v>3</v>
      </c>
      <c r="F123" s="2" t="s">
        <v>11</v>
      </c>
      <c r="G123" s="2" t="s">
        <v>10</v>
      </c>
      <c r="H123" s="2">
        <v>100000</v>
      </c>
      <c r="I123" s="2">
        <v>50001</v>
      </c>
    </row>
    <row r="124" spans="1:10" x14ac:dyDescent="0.35">
      <c r="A124" s="2">
        <v>123</v>
      </c>
      <c r="B124" s="2">
        <v>9999</v>
      </c>
      <c r="C124" s="2">
        <v>20</v>
      </c>
      <c r="D124" s="2" t="s">
        <v>12</v>
      </c>
      <c r="E124" s="2">
        <v>3</v>
      </c>
      <c r="F124" s="2" t="s">
        <v>11</v>
      </c>
      <c r="G124" s="2" t="s">
        <v>10</v>
      </c>
      <c r="H124" s="2">
        <v>100001</v>
      </c>
      <c r="I124" s="2">
        <v>50000</v>
      </c>
    </row>
    <row r="125" spans="1:10" x14ac:dyDescent="0.35">
      <c r="A125" s="2">
        <v>124</v>
      </c>
      <c r="B125" s="2">
        <v>9999</v>
      </c>
      <c r="C125" s="2">
        <v>20</v>
      </c>
      <c r="D125" s="2" t="s">
        <v>12</v>
      </c>
      <c r="E125" s="2">
        <v>3</v>
      </c>
      <c r="F125" s="2" t="s">
        <v>11</v>
      </c>
      <c r="G125" s="2" t="s">
        <v>10</v>
      </c>
      <c r="H125" s="2">
        <v>100001</v>
      </c>
      <c r="I125" s="2">
        <v>50001</v>
      </c>
    </row>
    <row r="126" spans="1:10" x14ac:dyDescent="0.35">
      <c r="A126" s="2">
        <v>125</v>
      </c>
      <c r="B126" s="2">
        <v>9999</v>
      </c>
      <c r="C126" s="2">
        <v>20</v>
      </c>
      <c r="D126" s="2" t="s">
        <v>12</v>
      </c>
      <c r="E126" s="2">
        <v>3</v>
      </c>
      <c r="F126" s="2" t="s">
        <v>11</v>
      </c>
      <c r="G126" s="2" t="s">
        <v>11</v>
      </c>
      <c r="H126" s="2">
        <v>100000</v>
      </c>
      <c r="I126" s="2">
        <v>50000</v>
      </c>
    </row>
    <row r="127" spans="1:10" x14ac:dyDescent="0.35">
      <c r="A127" s="2">
        <v>126</v>
      </c>
      <c r="B127" s="2">
        <v>9999</v>
      </c>
      <c r="C127" s="2">
        <v>20</v>
      </c>
      <c r="D127" s="2" t="s">
        <v>12</v>
      </c>
      <c r="E127" s="2">
        <v>3</v>
      </c>
      <c r="F127" s="2" t="s">
        <v>11</v>
      </c>
      <c r="G127" s="2" t="s">
        <v>11</v>
      </c>
      <c r="H127" s="2">
        <v>100000</v>
      </c>
      <c r="I127" s="2">
        <v>50001</v>
      </c>
    </row>
    <row r="128" spans="1:10" x14ac:dyDescent="0.35">
      <c r="A128" s="2">
        <v>127</v>
      </c>
      <c r="B128" s="2">
        <v>9999</v>
      </c>
      <c r="C128" s="2">
        <v>20</v>
      </c>
      <c r="D128" s="2" t="s">
        <v>12</v>
      </c>
      <c r="E128" s="2">
        <v>3</v>
      </c>
      <c r="F128" s="2" t="s">
        <v>11</v>
      </c>
      <c r="G128" s="2" t="s">
        <v>11</v>
      </c>
      <c r="H128" s="2">
        <v>100001</v>
      </c>
      <c r="I128" s="2">
        <v>50000</v>
      </c>
    </row>
    <row r="129" spans="1:9" x14ac:dyDescent="0.35">
      <c r="A129" s="2">
        <v>128</v>
      </c>
      <c r="B129" s="2">
        <v>9999</v>
      </c>
      <c r="C129" s="2">
        <v>20</v>
      </c>
      <c r="D129" s="2" t="s">
        <v>12</v>
      </c>
      <c r="E129" s="2">
        <v>3</v>
      </c>
      <c r="F129" s="2" t="s">
        <v>11</v>
      </c>
      <c r="G129" s="2" t="s">
        <v>11</v>
      </c>
      <c r="H129" s="2">
        <v>100001</v>
      </c>
      <c r="I129" s="2">
        <v>50001</v>
      </c>
    </row>
    <row r="130" spans="1:9" x14ac:dyDescent="0.35">
      <c r="A130" s="2">
        <v>129</v>
      </c>
      <c r="B130" s="2">
        <v>9999</v>
      </c>
      <c r="C130" s="2">
        <v>71</v>
      </c>
      <c r="D130" s="2" t="s">
        <v>9</v>
      </c>
      <c r="E130" s="2">
        <v>2</v>
      </c>
      <c r="F130" s="2" t="s">
        <v>10</v>
      </c>
      <c r="G130" s="2" t="s">
        <v>10</v>
      </c>
      <c r="H130" s="2">
        <v>100000</v>
      </c>
      <c r="I130" s="2">
        <v>50000</v>
      </c>
    </row>
    <row r="131" spans="1:9" x14ac:dyDescent="0.35">
      <c r="A131" s="2">
        <v>130</v>
      </c>
      <c r="B131" s="2">
        <v>9999</v>
      </c>
      <c r="C131" s="2">
        <v>71</v>
      </c>
      <c r="D131" s="2" t="s">
        <v>9</v>
      </c>
      <c r="E131" s="2">
        <v>2</v>
      </c>
      <c r="F131" s="2" t="s">
        <v>10</v>
      </c>
      <c r="G131" s="2" t="s">
        <v>10</v>
      </c>
      <c r="H131" s="2">
        <v>100000</v>
      </c>
      <c r="I131" s="2">
        <v>50001</v>
      </c>
    </row>
    <row r="132" spans="1:9" x14ac:dyDescent="0.35">
      <c r="A132" s="2">
        <v>131</v>
      </c>
      <c r="B132" s="2">
        <v>9999</v>
      </c>
      <c r="C132" s="2">
        <v>71</v>
      </c>
      <c r="D132" s="2" t="s">
        <v>9</v>
      </c>
      <c r="E132" s="2">
        <v>2</v>
      </c>
      <c r="F132" s="2" t="s">
        <v>10</v>
      </c>
      <c r="G132" s="2" t="s">
        <v>10</v>
      </c>
      <c r="H132" s="2">
        <v>100001</v>
      </c>
      <c r="I132" s="2">
        <v>50000</v>
      </c>
    </row>
    <row r="133" spans="1:9" x14ac:dyDescent="0.35">
      <c r="A133" s="2">
        <v>132</v>
      </c>
      <c r="B133" s="2">
        <v>9999</v>
      </c>
      <c r="C133" s="2">
        <v>71</v>
      </c>
      <c r="D133" s="2" t="s">
        <v>9</v>
      </c>
      <c r="E133" s="2">
        <v>2</v>
      </c>
      <c r="F133" s="2" t="s">
        <v>10</v>
      </c>
      <c r="G133" s="2" t="s">
        <v>10</v>
      </c>
      <c r="H133" s="2">
        <v>100001</v>
      </c>
      <c r="I133" s="2">
        <v>50001</v>
      </c>
    </row>
    <row r="134" spans="1:9" x14ac:dyDescent="0.35">
      <c r="A134" s="2">
        <v>133</v>
      </c>
      <c r="B134" s="2">
        <v>9999</v>
      </c>
      <c r="C134" s="2">
        <v>71</v>
      </c>
      <c r="D134" s="2" t="s">
        <v>9</v>
      </c>
      <c r="E134" s="2">
        <v>2</v>
      </c>
      <c r="F134" s="2" t="s">
        <v>10</v>
      </c>
      <c r="G134" s="2" t="s">
        <v>11</v>
      </c>
      <c r="H134" s="2">
        <v>100000</v>
      </c>
      <c r="I134" s="2">
        <v>50000</v>
      </c>
    </row>
    <row r="135" spans="1:9" x14ac:dyDescent="0.35">
      <c r="A135" s="2">
        <v>134</v>
      </c>
      <c r="B135" s="2">
        <v>9999</v>
      </c>
      <c r="C135" s="2">
        <v>71</v>
      </c>
      <c r="D135" s="2" t="s">
        <v>9</v>
      </c>
      <c r="E135" s="2">
        <v>2</v>
      </c>
      <c r="F135" s="2" t="s">
        <v>10</v>
      </c>
      <c r="G135" s="2" t="s">
        <v>11</v>
      </c>
      <c r="H135" s="2">
        <v>100000</v>
      </c>
      <c r="I135" s="2">
        <v>50001</v>
      </c>
    </row>
    <row r="136" spans="1:9" x14ac:dyDescent="0.35">
      <c r="A136" s="2">
        <v>135</v>
      </c>
      <c r="B136" s="2">
        <v>9999</v>
      </c>
      <c r="C136" s="2">
        <v>71</v>
      </c>
      <c r="D136" s="2" t="s">
        <v>9</v>
      </c>
      <c r="E136" s="2">
        <v>2</v>
      </c>
      <c r="F136" s="2" t="s">
        <v>10</v>
      </c>
      <c r="G136" s="2" t="s">
        <v>11</v>
      </c>
      <c r="H136" s="2">
        <v>100001</v>
      </c>
      <c r="I136" s="2">
        <v>50000</v>
      </c>
    </row>
    <row r="137" spans="1:9" x14ac:dyDescent="0.35">
      <c r="A137" s="2">
        <v>136</v>
      </c>
      <c r="B137" s="2">
        <v>9999</v>
      </c>
      <c r="C137" s="2">
        <v>71</v>
      </c>
      <c r="D137" s="2" t="s">
        <v>9</v>
      </c>
      <c r="E137" s="2">
        <v>2</v>
      </c>
      <c r="F137" s="2" t="s">
        <v>10</v>
      </c>
      <c r="G137" s="2" t="s">
        <v>11</v>
      </c>
      <c r="H137" s="2">
        <v>100001</v>
      </c>
      <c r="I137" s="2">
        <v>50001</v>
      </c>
    </row>
    <row r="138" spans="1:9" x14ac:dyDescent="0.35">
      <c r="A138" s="2">
        <v>137</v>
      </c>
      <c r="B138" s="2">
        <v>9999</v>
      </c>
      <c r="C138" s="2">
        <v>71</v>
      </c>
      <c r="D138" s="2" t="s">
        <v>9</v>
      </c>
      <c r="E138" s="2">
        <v>2</v>
      </c>
      <c r="F138" s="2" t="s">
        <v>11</v>
      </c>
      <c r="G138" s="2" t="s">
        <v>10</v>
      </c>
      <c r="H138" s="2">
        <v>100000</v>
      </c>
      <c r="I138" s="2">
        <v>50000</v>
      </c>
    </row>
    <row r="139" spans="1:9" x14ac:dyDescent="0.35">
      <c r="A139" s="2">
        <v>138</v>
      </c>
      <c r="B139" s="2">
        <v>9999</v>
      </c>
      <c r="C139" s="2">
        <v>71</v>
      </c>
      <c r="D139" s="2" t="s">
        <v>9</v>
      </c>
      <c r="E139" s="2">
        <v>2</v>
      </c>
      <c r="F139" s="2" t="s">
        <v>11</v>
      </c>
      <c r="G139" s="2" t="s">
        <v>10</v>
      </c>
      <c r="H139" s="2">
        <v>100000</v>
      </c>
      <c r="I139" s="2">
        <v>50001</v>
      </c>
    </row>
    <row r="140" spans="1:9" x14ac:dyDescent="0.35">
      <c r="A140" s="2">
        <v>139</v>
      </c>
      <c r="B140" s="2">
        <v>9999</v>
      </c>
      <c r="C140" s="2">
        <v>71</v>
      </c>
      <c r="D140" s="2" t="s">
        <v>9</v>
      </c>
      <c r="E140" s="2">
        <v>2</v>
      </c>
      <c r="F140" s="2" t="s">
        <v>11</v>
      </c>
      <c r="G140" s="2" t="s">
        <v>10</v>
      </c>
      <c r="H140" s="2">
        <v>100001</v>
      </c>
      <c r="I140" s="2">
        <v>50000</v>
      </c>
    </row>
    <row r="141" spans="1:9" x14ac:dyDescent="0.35">
      <c r="A141" s="2">
        <v>140</v>
      </c>
      <c r="B141" s="2">
        <v>9999</v>
      </c>
      <c r="C141" s="2">
        <v>71</v>
      </c>
      <c r="D141" s="2" t="s">
        <v>9</v>
      </c>
      <c r="E141" s="2">
        <v>2</v>
      </c>
      <c r="F141" s="2" t="s">
        <v>11</v>
      </c>
      <c r="G141" s="2" t="s">
        <v>10</v>
      </c>
      <c r="H141" s="2">
        <v>100001</v>
      </c>
      <c r="I141" s="2">
        <v>50001</v>
      </c>
    </row>
    <row r="142" spans="1:9" x14ac:dyDescent="0.35">
      <c r="A142" s="2">
        <v>141</v>
      </c>
      <c r="B142" s="2">
        <v>9999</v>
      </c>
      <c r="C142" s="2">
        <v>71</v>
      </c>
      <c r="D142" s="2" t="s">
        <v>9</v>
      </c>
      <c r="E142" s="2">
        <v>2</v>
      </c>
      <c r="F142" s="2" t="s">
        <v>11</v>
      </c>
      <c r="G142" s="2" t="s">
        <v>11</v>
      </c>
      <c r="H142" s="2">
        <v>100000</v>
      </c>
      <c r="I142" s="2">
        <v>50000</v>
      </c>
    </row>
    <row r="143" spans="1:9" x14ac:dyDescent="0.35">
      <c r="A143" s="2">
        <v>142</v>
      </c>
      <c r="B143" s="2">
        <v>9999</v>
      </c>
      <c r="C143" s="2">
        <v>71</v>
      </c>
      <c r="D143" s="2" t="s">
        <v>9</v>
      </c>
      <c r="E143" s="2">
        <v>2</v>
      </c>
      <c r="F143" s="2" t="s">
        <v>11</v>
      </c>
      <c r="G143" s="2" t="s">
        <v>11</v>
      </c>
      <c r="H143" s="2">
        <v>100000</v>
      </c>
      <c r="I143" s="2">
        <v>50001</v>
      </c>
    </row>
    <row r="144" spans="1:9" x14ac:dyDescent="0.35">
      <c r="A144" s="2">
        <v>143</v>
      </c>
      <c r="B144" s="2">
        <v>9999</v>
      </c>
      <c r="C144" s="2">
        <v>71</v>
      </c>
      <c r="D144" s="2" t="s">
        <v>9</v>
      </c>
      <c r="E144" s="2">
        <v>2</v>
      </c>
      <c r="F144" s="2" t="s">
        <v>11</v>
      </c>
      <c r="G144" s="2" t="s">
        <v>11</v>
      </c>
      <c r="H144" s="2">
        <v>100001</v>
      </c>
      <c r="I144" s="2">
        <v>50000</v>
      </c>
    </row>
    <row r="145" spans="1:9" x14ac:dyDescent="0.35">
      <c r="A145" s="2">
        <v>144</v>
      </c>
      <c r="B145" s="2">
        <v>9999</v>
      </c>
      <c r="C145" s="2">
        <v>71</v>
      </c>
      <c r="D145" s="2" t="s">
        <v>9</v>
      </c>
      <c r="E145" s="2">
        <v>2</v>
      </c>
      <c r="F145" s="2" t="s">
        <v>11</v>
      </c>
      <c r="G145" s="2" t="s">
        <v>11</v>
      </c>
      <c r="H145" s="2">
        <v>100001</v>
      </c>
      <c r="I145" s="2">
        <v>50001</v>
      </c>
    </row>
    <row r="146" spans="1:9" x14ac:dyDescent="0.35">
      <c r="A146" s="2">
        <v>145</v>
      </c>
      <c r="B146" s="2">
        <v>9999</v>
      </c>
      <c r="C146" s="2">
        <v>71</v>
      </c>
      <c r="D146" s="2" t="s">
        <v>9</v>
      </c>
      <c r="E146" s="2">
        <v>3</v>
      </c>
      <c r="F146" s="2" t="s">
        <v>10</v>
      </c>
      <c r="G146" s="2" t="s">
        <v>10</v>
      </c>
      <c r="H146" s="2">
        <v>100000</v>
      </c>
      <c r="I146" s="2">
        <v>50000</v>
      </c>
    </row>
    <row r="147" spans="1:9" x14ac:dyDescent="0.35">
      <c r="A147" s="2">
        <v>146</v>
      </c>
      <c r="B147" s="2">
        <v>9999</v>
      </c>
      <c r="C147" s="2">
        <v>71</v>
      </c>
      <c r="D147" s="2" t="s">
        <v>9</v>
      </c>
      <c r="E147" s="2">
        <v>3</v>
      </c>
      <c r="F147" s="2" t="s">
        <v>10</v>
      </c>
      <c r="G147" s="2" t="s">
        <v>10</v>
      </c>
      <c r="H147" s="2">
        <v>100000</v>
      </c>
      <c r="I147" s="2">
        <v>50001</v>
      </c>
    </row>
    <row r="148" spans="1:9" x14ac:dyDescent="0.35">
      <c r="A148" s="2">
        <v>147</v>
      </c>
      <c r="B148" s="2">
        <v>9999</v>
      </c>
      <c r="C148" s="2">
        <v>71</v>
      </c>
      <c r="D148" s="2" t="s">
        <v>9</v>
      </c>
      <c r="E148" s="2">
        <v>3</v>
      </c>
      <c r="F148" s="2" t="s">
        <v>10</v>
      </c>
      <c r="G148" s="2" t="s">
        <v>10</v>
      </c>
      <c r="H148" s="2">
        <v>100001</v>
      </c>
      <c r="I148" s="2">
        <v>50000</v>
      </c>
    </row>
    <row r="149" spans="1:9" x14ac:dyDescent="0.35">
      <c r="A149" s="2">
        <v>148</v>
      </c>
      <c r="B149" s="2">
        <v>9999</v>
      </c>
      <c r="C149" s="2">
        <v>71</v>
      </c>
      <c r="D149" s="2" t="s">
        <v>9</v>
      </c>
      <c r="E149" s="2">
        <v>3</v>
      </c>
      <c r="F149" s="2" t="s">
        <v>10</v>
      </c>
      <c r="G149" s="2" t="s">
        <v>10</v>
      </c>
      <c r="H149" s="2">
        <v>100001</v>
      </c>
      <c r="I149" s="2">
        <v>50001</v>
      </c>
    </row>
    <row r="150" spans="1:9" x14ac:dyDescent="0.35">
      <c r="A150" s="2">
        <v>149</v>
      </c>
      <c r="B150" s="2">
        <v>9999</v>
      </c>
      <c r="C150" s="2">
        <v>71</v>
      </c>
      <c r="D150" s="2" t="s">
        <v>9</v>
      </c>
      <c r="E150" s="2">
        <v>3</v>
      </c>
      <c r="F150" s="2" t="s">
        <v>10</v>
      </c>
      <c r="G150" s="2" t="s">
        <v>11</v>
      </c>
      <c r="H150" s="2">
        <v>100000</v>
      </c>
      <c r="I150" s="2">
        <v>50000</v>
      </c>
    </row>
    <row r="151" spans="1:9" x14ac:dyDescent="0.35">
      <c r="A151" s="2">
        <v>150</v>
      </c>
      <c r="B151" s="2">
        <v>9999</v>
      </c>
      <c r="C151" s="2">
        <v>71</v>
      </c>
      <c r="D151" s="2" t="s">
        <v>9</v>
      </c>
      <c r="E151" s="2">
        <v>3</v>
      </c>
      <c r="F151" s="2" t="s">
        <v>10</v>
      </c>
      <c r="G151" s="2" t="s">
        <v>11</v>
      </c>
      <c r="H151" s="2">
        <v>100000</v>
      </c>
      <c r="I151" s="2">
        <v>50001</v>
      </c>
    </row>
    <row r="152" spans="1:9" x14ac:dyDescent="0.35">
      <c r="A152" s="2">
        <v>151</v>
      </c>
      <c r="B152" s="2">
        <v>9999</v>
      </c>
      <c r="C152" s="2">
        <v>71</v>
      </c>
      <c r="D152" s="2" t="s">
        <v>9</v>
      </c>
      <c r="E152" s="2">
        <v>3</v>
      </c>
      <c r="F152" s="2" t="s">
        <v>10</v>
      </c>
      <c r="G152" s="2" t="s">
        <v>11</v>
      </c>
      <c r="H152" s="2">
        <v>100001</v>
      </c>
      <c r="I152" s="2">
        <v>50000</v>
      </c>
    </row>
    <row r="153" spans="1:9" x14ac:dyDescent="0.35">
      <c r="A153" s="2">
        <v>152</v>
      </c>
      <c r="B153" s="2">
        <v>9999</v>
      </c>
      <c r="C153" s="2">
        <v>71</v>
      </c>
      <c r="D153" s="2" t="s">
        <v>9</v>
      </c>
      <c r="E153" s="2">
        <v>3</v>
      </c>
      <c r="F153" s="2" t="s">
        <v>10</v>
      </c>
      <c r="G153" s="2" t="s">
        <v>11</v>
      </c>
      <c r="H153" s="2">
        <v>100001</v>
      </c>
      <c r="I153" s="2">
        <v>50001</v>
      </c>
    </row>
    <row r="154" spans="1:9" x14ac:dyDescent="0.35">
      <c r="A154" s="2">
        <v>153</v>
      </c>
      <c r="B154" s="2">
        <v>9999</v>
      </c>
      <c r="C154" s="2">
        <v>71</v>
      </c>
      <c r="D154" s="2" t="s">
        <v>9</v>
      </c>
      <c r="E154" s="2">
        <v>3</v>
      </c>
      <c r="F154" s="2" t="s">
        <v>11</v>
      </c>
      <c r="G154" s="2" t="s">
        <v>10</v>
      </c>
      <c r="H154" s="2">
        <v>100000</v>
      </c>
      <c r="I154" s="2">
        <v>50000</v>
      </c>
    </row>
    <row r="155" spans="1:9" x14ac:dyDescent="0.35">
      <c r="A155" s="2">
        <v>154</v>
      </c>
      <c r="B155" s="2">
        <v>9999</v>
      </c>
      <c r="C155" s="2">
        <v>71</v>
      </c>
      <c r="D155" s="2" t="s">
        <v>9</v>
      </c>
      <c r="E155" s="2">
        <v>3</v>
      </c>
      <c r="F155" s="2" t="s">
        <v>11</v>
      </c>
      <c r="G155" s="2" t="s">
        <v>10</v>
      </c>
      <c r="H155" s="2">
        <v>100000</v>
      </c>
      <c r="I155" s="2">
        <v>50001</v>
      </c>
    </row>
    <row r="156" spans="1:9" x14ac:dyDescent="0.35">
      <c r="A156" s="2">
        <v>155</v>
      </c>
      <c r="B156" s="2">
        <v>9999</v>
      </c>
      <c r="C156" s="2">
        <v>71</v>
      </c>
      <c r="D156" s="2" t="s">
        <v>9</v>
      </c>
      <c r="E156" s="2">
        <v>3</v>
      </c>
      <c r="F156" s="2" t="s">
        <v>11</v>
      </c>
      <c r="G156" s="2" t="s">
        <v>10</v>
      </c>
      <c r="H156" s="2">
        <v>100001</v>
      </c>
      <c r="I156" s="2">
        <v>50000</v>
      </c>
    </row>
    <row r="157" spans="1:9" x14ac:dyDescent="0.35">
      <c r="A157" s="2">
        <v>156</v>
      </c>
      <c r="B157" s="2">
        <v>9999</v>
      </c>
      <c r="C157" s="2">
        <v>71</v>
      </c>
      <c r="D157" s="2" t="s">
        <v>9</v>
      </c>
      <c r="E157" s="2">
        <v>3</v>
      </c>
      <c r="F157" s="2" t="s">
        <v>11</v>
      </c>
      <c r="G157" s="2" t="s">
        <v>10</v>
      </c>
      <c r="H157" s="2">
        <v>100001</v>
      </c>
      <c r="I157" s="2">
        <v>50001</v>
      </c>
    </row>
    <row r="158" spans="1:9" x14ac:dyDescent="0.35">
      <c r="A158" s="2">
        <v>157</v>
      </c>
      <c r="B158" s="2">
        <v>9999</v>
      </c>
      <c r="C158" s="2">
        <v>71</v>
      </c>
      <c r="D158" s="2" t="s">
        <v>9</v>
      </c>
      <c r="E158" s="2">
        <v>3</v>
      </c>
      <c r="F158" s="2" t="s">
        <v>11</v>
      </c>
      <c r="G158" s="2" t="s">
        <v>11</v>
      </c>
      <c r="H158" s="2">
        <v>100000</v>
      </c>
      <c r="I158" s="2">
        <v>50000</v>
      </c>
    </row>
    <row r="159" spans="1:9" x14ac:dyDescent="0.35">
      <c r="A159" s="2">
        <v>158</v>
      </c>
      <c r="B159" s="2">
        <v>9999</v>
      </c>
      <c r="C159" s="2">
        <v>71</v>
      </c>
      <c r="D159" s="2" t="s">
        <v>9</v>
      </c>
      <c r="E159" s="2">
        <v>3</v>
      </c>
      <c r="F159" s="2" t="s">
        <v>11</v>
      </c>
      <c r="G159" s="2" t="s">
        <v>11</v>
      </c>
      <c r="H159" s="2">
        <v>100000</v>
      </c>
      <c r="I159" s="2">
        <v>50001</v>
      </c>
    </row>
    <row r="160" spans="1:9" x14ac:dyDescent="0.35">
      <c r="A160" s="2">
        <v>159</v>
      </c>
      <c r="B160" s="2">
        <v>9999</v>
      </c>
      <c r="C160" s="2">
        <v>71</v>
      </c>
      <c r="D160" s="2" t="s">
        <v>9</v>
      </c>
      <c r="E160" s="2">
        <v>3</v>
      </c>
      <c r="F160" s="2" t="s">
        <v>11</v>
      </c>
      <c r="G160" s="2" t="s">
        <v>11</v>
      </c>
      <c r="H160" s="2">
        <v>100001</v>
      </c>
      <c r="I160" s="2">
        <v>50000</v>
      </c>
    </row>
    <row r="161" spans="1:9" x14ac:dyDescent="0.35">
      <c r="A161" s="2">
        <v>160</v>
      </c>
      <c r="B161" s="2">
        <v>9999</v>
      </c>
      <c r="C161" s="2">
        <v>71</v>
      </c>
      <c r="D161" s="2" t="s">
        <v>9</v>
      </c>
      <c r="E161" s="2">
        <v>3</v>
      </c>
      <c r="F161" s="2" t="s">
        <v>11</v>
      </c>
      <c r="G161" s="2" t="s">
        <v>11</v>
      </c>
      <c r="H161" s="2">
        <v>100001</v>
      </c>
      <c r="I161" s="2">
        <v>50001</v>
      </c>
    </row>
    <row r="162" spans="1:9" x14ac:dyDescent="0.35">
      <c r="A162" s="2">
        <v>161</v>
      </c>
      <c r="B162" s="2">
        <v>9999</v>
      </c>
      <c r="C162" s="2">
        <v>71</v>
      </c>
      <c r="D162" s="2" t="s">
        <v>12</v>
      </c>
      <c r="E162" s="2">
        <v>2</v>
      </c>
      <c r="F162" s="2" t="s">
        <v>10</v>
      </c>
      <c r="G162" s="2" t="s">
        <v>10</v>
      </c>
      <c r="H162" s="2">
        <v>100000</v>
      </c>
      <c r="I162" s="2">
        <v>50000</v>
      </c>
    </row>
    <row r="163" spans="1:9" x14ac:dyDescent="0.35">
      <c r="A163" s="2">
        <v>162</v>
      </c>
      <c r="B163" s="2">
        <v>9999</v>
      </c>
      <c r="C163" s="2">
        <v>71</v>
      </c>
      <c r="D163" s="2" t="s">
        <v>12</v>
      </c>
      <c r="E163" s="2">
        <v>2</v>
      </c>
      <c r="F163" s="2" t="s">
        <v>10</v>
      </c>
      <c r="G163" s="2" t="s">
        <v>10</v>
      </c>
      <c r="H163" s="2">
        <v>100000</v>
      </c>
      <c r="I163" s="2">
        <v>50001</v>
      </c>
    </row>
    <row r="164" spans="1:9" x14ac:dyDescent="0.35">
      <c r="A164" s="2">
        <v>163</v>
      </c>
      <c r="B164" s="2">
        <v>9999</v>
      </c>
      <c r="C164" s="2">
        <v>71</v>
      </c>
      <c r="D164" s="2" t="s">
        <v>12</v>
      </c>
      <c r="E164" s="2">
        <v>2</v>
      </c>
      <c r="F164" s="2" t="s">
        <v>10</v>
      </c>
      <c r="G164" s="2" t="s">
        <v>10</v>
      </c>
      <c r="H164" s="2">
        <v>100001</v>
      </c>
      <c r="I164" s="2">
        <v>50000</v>
      </c>
    </row>
    <row r="165" spans="1:9" x14ac:dyDescent="0.35">
      <c r="A165" s="2">
        <v>164</v>
      </c>
      <c r="B165" s="2">
        <v>9999</v>
      </c>
      <c r="C165" s="2">
        <v>71</v>
      </c>
      <c r="D165" s="2" t="s">
        <v>12</v>
      </c>
      <c r="E165" s="2">
        <v>2</v>
      </c>
      <c r="F165" s="2" t="s">
        <v>10</v>
      </c>
      <c r="G165" s="2" t="s">
        <v>10</v>
      </c>
      <c r="H165" s="2">
        <v>100001</v>
      </c>
      <c r="I165" s="2">
        <v>50001</v>
      </c>
    </row>
    <row r="166" spans="1:9" x14ac:dyDescent="0.35">
      <c r="A166" s="2">
        <v>165</v>
      </c>
      <c r="B166" s="2">
        <v>9999</v>
      </c>
      <c r="C166" s="2">
        <v>71</v>
      </c>
      <c r="D166" s="2" t="s">
        <v>12</v>
      </c>
      <c r="E166" s="2">
        <v>2</v>
      </c>
      <c r="F166" s="2" t="s">
        <v>10</v>
      </c>
      <c r="G166" s="2" t="s">
        <v>11</v>
      </c>
      <c r="H166" s="2">
        <v>100000</v>
      </c>
      <c r="I166" s="2">
        <v>50000</v>
      </c>
    </row>
    <row r="167" spans="1:9" x14ac:dyDescent="0.35">
      <c r="A167" s="2">
        <v>166</v>
      </c>
      <c r="B167" s="2">
        <v>9999</v>
      </c>
      <c r="C167" s="2">
        <v>71</v>
      </c>
      <c r="D167" s="2" t="s">
        <v>12</v>
      </c>
      <c r="E167" s="2">
        <v>2</v>
      </c>
      <c r="F167" s="2" t="s">
        <v>10</v>
      </c>
      <c r="G167" s="2" t="s">
        <v>11</v>
      </c>
      <c r="H167" s="2">
        <v>100000</v>
      </c>
      <c r="I167" s="2">
        <v>50001</v>
      </c>
    </row>
    <row r="168" spans="1:9" x14ac:dyDescent="0.35">
      <c r="A168" s="2">
        <v>167</v>
      </c>
      <c r="B168" s="2">
        <v>9999</v>
      </c>
      <c r="C168" s="2">
        <v>71</v>
      </c>
      <c r="D168" s="2" t="s">
        <v>12</v>
      </c>
      <c r="E168" s="2">
        <v>2</v>
      </c>
      <c r="F168" s="2" t="s">
        <v>10</v>
      </c>
      <c r="G168" s="2" t="s">
        <v>11</v>
      </c>
      <c r="H168" s="2">
        <v>100001</v>
      </c>
      <c r="I168" s="2">
        <v>50000</v>
      </c>
    </row>
    <row r="169" spans="1:9" x14ac:dyDescent="0.35">
      <c r="A169" s="2">
        <v>168</v>
      </c>
      <c r="B169" s="2">
        <v>9999</v>
      </c>
      <c r="C169" s="2">
        <v>71</v>
      </c>
      <c r="D169" s="2" t="s">
        <v>12</v>
      </c>
      <c r="E169" s="2">
        <v>2</v>
      </c>
      <c r="F169" s="2" t="s">
        <v>10</v>
      </c>
      <c r="G169" s="2" t="s">
        <v>11</v>
      </c>
      <c r="H169" s="2">
        <v>100001</v>
      </c>
      <c r="I169" s="2">
        <v>50001</v>
      </c>
    </row>
    <row r="170" spans="1:9" x14ac:dyDescent="0.35">
      <c r="A170" s="2">
        <v>169</v>
      </c>
      <c r="B170" s="2">
        <v>9999</v>
      </c>
      <c r="C170" s="2">
        <v>71</v>
      </c>
      <c r="D170" s="2" t="s">
        <v>12</v>
      </c>
      <c r="E170" s="2">
        <v>2</v>
      </c>
      <c r="F170" s="2" t="s">
        <v>11</v>
      </c>
      <c r="G170" s="2" t="s">
        <v>10</v>
      </c>
      <c r="H170" s="2">
        <v>100000</v>
      </c>
      <c r="I170" s="2">
        <v>50000</v>
      </c>
    </row>
    <row r="171" spans="1:9" x14ac:dyDescent="0.35">
      <c r="A171" s="2">
        <v>170</v>
      </c>
      <c r="B171" s="2">
        <v>9999</v>
      </c>
      <c r="C171" s="2">
        <v>71</v>
      </c>
      <c r="D171" s="2" t="s">
        <v>12</v>
      </c>
      <c r="E171" s="2">
        <v>2</v>
      </c>
      <c r="F171" s="2" t="s">
        <v>11</v>
      </c>
      <c r="G171" s="2" t="s">
        <v>10</v>
      </c>
      <c r="H171" s="2">
        <v>100000</v>
      </c>
      <c r="I171" s="2">
        <v>50001</v>
      </c>
    </row>
    <row r="172" spans="1:9" x14ac:dyDescent="0.35">
      <c r="A172" s="2">
        <v>171</v>
      </c>
      <c r="B172" s="2">
        <v>9999</v>
      </c>
      <c r="C172" s="2">
        <v>71</v>
      </c>
      <c r="D172" s="2" t="s">
        <v>12</v>
      </c>
      <c r="E172" s="2">
        <v>2</v>
      </c>
      <c r="F172" s="2" t="s">
        <v>11</v>
      </c>
      <c r="G172" s="2" t="s">
        <v>10</v>
      </c>
      <c r="H172" s="2">
        <v>100001</v>
      </c>
      <c r="I172" s="2">
        <v>50000</v>
      </c>
    </row>
    <row r="173" spans="1:9" x14ac:dyDescent="0.35">
      <c r="A173" s="2">
        <v>172</v>
      </c>
      <c r="B173" s="2">
        <v>9999</v>
      </c>
      <c r="C173" s="2">
        <v>71</v>
      </c>
      <c r="D173" s="2" t="s">
        <v>12</v>
      </c>
      <c r="E173" s="2">
        <v>2</v>
      </c>
      <c r="F173" s="2" t="s">
        <v>11</v>
      </c>
      <c r="G173" s="2" t="s">
        <v>10</v>
      </c>
      <c r="H173" s="2">
        <v>100001</v>
      </c>
      <c r="I173" s="2">
        <v>50001</v>
      </c>
    </row>
    <row r="174" spans="1:9" x14ac:dyDescent="0.35">
      <c r="A174" s="2">
        <v>173</v>
      </c>
      <c r="B174" s="2">
        <v>9999</v>
      </c>
      <c r="C174" s="2">
        <v>71</v>
      </c>
      <c r="D174" s="2" t="s">
        <v>12</v>
      </c>
      <c r="E174" s="2">
        <v>2</v>
      </c>
      <c r="F174" s="2" t="s">
        <v>11</v>
      </c>
      <c r="G174" s="2" t="s">
        <v>11</v>
      </c>
      <c r="H174" s="2">
        <v>100000</v>
      </c>
      <c r="I174" s="2">
        <v>50000</v>
      </c>
    </row>
    <row r="175" spans="1:9" x14ac:dyDescent="0.35">
      <c r="A175" s="2">
        <v>174</v>
      </c>
      <c r="B175" s="2">
        <v>9999</v>
      </c>
      <c r="C175" s="2">
        <v>71</v>
      </c>
      <c r="D175" s="2" t="s">
        <v>12</v>
      </c>
      <c r="E175" s="2">
        <v>2</v>
      </c>
      <c r="F175" s="2" t="s">
        <v>11</v>
      </c>
      <c r="G175" s="2" t="s">
        <v>11</v>
      </c>
      <c r="H175" s="2">
        <v>100000</v>
      </c>
      <c r="I175" s="2">
        <v>50001</v>
      </c>
    </row>
    <row r="176" spans="1:9" x14ac:dyDescent="0.35">
      <c r="A176" s="2">
        <v>175</v>
      </c>
      <c r="B176" s="2">
        <v>9999</v>
      </c>
      <c r="C176" s="2">
        <v>71</v>
      </c>
      <c r="D176" s="2" t="s">
        <v>12</v>
      </c>
      <c r="E176" s="2">
        <v>2</v>
      </c>
      <c r="F176" s="2" t="s">
        <v>11</v>
      </c>
      <c r="G176" s="2" t="s">
        <v>11</v>
      </c>
      <c r="H176" s="2">
        <v>100001</v>
      </c>
      <c r="I176" s="2">
        <v>50000</v>
      </c>
    </row>
    <row r="177" spans="1:9" x14ac:dyDescent="0.35">
      <c r="A177" s="2">
        <v>176</v>
      </c>
      <c r="B177" s="2">
        <v>9999</v>
      </c>
      <c r="C177" s="2">
        <v>71</v>
      </c>
      <c r="D177" s="2" t="s">
        <v>12</v>
      </c>
      <c r="E177" s="2">
        <v>2</v>
      </c>
      <c r="F177" s="2" t="s">
        <v>11</v>
      </c>
      <c r="G177" s="2" t="s">
        <v>11</v>
      </c>
      <c r="H177" s="2">
        <v>100001</v>
      </c>
      <c r="I177" s="2">
        <v>50001</v>
      </c>
    </row>
    <row r="178" spans="1:9" x14ac:dyDescent="0.35">
      <c r="A178" s="2">
        <v>177</v>
      </c>
      <c r="B178" s="2">
        <v>9999</v>
      </c>
      <c r="C178" s="2">
        <v>71</v>
      </c>
      <c r="D178" s="2" t="s">
        <v>12</v>
      </c>
      <c r="E178" s="2">
        <v>3</v>
      </c>
      <c r="F178" s="2" t="s">
        <v>10</v>
      </c>
      <c r="G178" s="2" t="s">
        <v>10</v>
      </c>
      <c r="H178" s="2">
        <v>100000</v>
      </c>
      <c r="I178" s="2">
        <v>50000</v>
      </c>
    </row>
    <row r="179" spans="1:9" x14ac:dyDescent="0.35">
      <c r="A179" s="2">
        <v>178</v>
      </c>
      <c r="B179" s="2">
        <v>9999</v>
      </c>
      <c r="C179" s="2">
        <v>71</v>
      </c>
      <c r="D179" s="2" t="s">
        <v>12</v>
      </c>
      <c r="E179" s="2">
        <v>3</v>
      </c>
      <c r="F179" s="2" t="s">
        <v>10</v>
      </c>
      <c r="G179" s="2" t="s">
        <v>10</v>
      </c>
      <c r="H179" s="2">
        <v>100000</v>
      </c>
      <c r="I179" s="2">
        <v>50001</v>
      </c>
    </row>
    <row r="180" spans="1:9" x14ac:dyDescent="0.35">
      <c r="A180" s="2">
        <v>179</v>
      </c>
      <c r="B180" s="2">
        <v>9999</v>
      </c>
      <c r="C180" s="2">
        <v>71</v>
      </c>
      <c r="D180" s="2" t="s">
        <v>12</v>
      </c>
      <c r="E180" s="2">
        <v>3</v>
      </c>
      <c r="F180" s="2" t="s">
        <v>10</v>
      </c>
      <c r="G180" s="2" t="s">
        <v>10</v>
      </c>
      <c r="H180" s="2">
        <v>100001</v>
      </c>
      <c r="I180" s="2">
        <v>50000</v>
      </c>
    </row>
    <row r="181" spans="1:9" x14ac:dyDescent="0.35">
      <c r="A181" s="2">
        <v>180</v>
      </c>
      <c r="B181" s="2">
        <v>9999</v>
      </c>
      <c r="C181" s="2">
        <v>71</v>
      </c>
      <c r="D181" s="2" t="s">
        <v>12</v>
      </c>
      <c r="E181" s="2">
        <v>3</v>
      </c>
      <c r="F181" s="2" t="s">
        <v>10</v>
      </c>
      <c r="G181" s="2" t="s">
        <v>10</v>
      </c>
      <c r="H181" s="2">
        <v>100001</v>
      </c>
      <c r="I181" s="2">
        <v>50001</v>
      </c>
    </row>
    <row r="182" spans="1:9" x14ac:dyDescent="0.35">
      <c r="A182" s="2">
        <v>181</v>
      </c>
      <c r="B182" s="2">
        <v>9999</v>
      </c>
      <c r="C182" s="2">
        <v>71</v>
      </c>
      <c r="D182" s="2" t="s">
        <v>12</v>
      </c>
      <c r="E182" s="2">
        <v>3</v>
      </c>
      <c r="F182" s="2" t="s">
        <v>10</v>
      </c>
      <c r="G182" s="2" t="s">
        <v>11</v>
      </c>
      <c r="H182" s="2">
        <v>100000</v>
      </c>
      <c r="I182" s="2">
        <v>50000</v>
      </c>
    </row>
    <row r="183" spans="1:9" x14ac:dyDescent="0.35">
      <c r="A183" s="2">
        <v>182</v>
      </c>
      <c r="B183" s="2">
        <v>9999</v>
      </c>
      <c r="C183" s="2">
        <v>71</v>
      </c>
      <c r="D183" s="2" t="s">
        <v>12</v>
      </c>
      <c r="E183" s="2">
        <v>3</v>
      </c>
      <c r="F183" s="2" t="s">
        <v>10</v>
      </c>
      <c r="G183" s="2" t="s">
        <v>11</v>
      </c>
      <c r="H183" s="2">
        <v>100000</v>
      </c>
      <c r="I183" s="2">
        <v>50001</v>
      </c>
    </row>
    <row r="184" spans="1:9" x14ac:dyDescent="0.35">
      <c r="A184" s="2">
        <v>183</v>
      </c>
      <c r="B184" s="2">
        <v>9999</v>
      </c>
      <c r="C184" s="2">
        <v>71</v>
      </c>
      <c r="D184" s="2" t="s">
        <v>12</v>
      </c>
      <c r="E184" s="2">
        <v>3</v>
      </c>
      <c r="F184" s="2" t="s">
        <v>10</v>
      </c>
      <c r="G184" s="2" t="s">
        <v>11</v>
      </c>
      <c r="H184" s="2">
        <v>100001</v>
      </c>
      <c r="I184" s="2">
        <v>50000</v>
      </c>
    </row>
    <row r="185" spans="1:9" x14ac:dyDescent="0.35">
      <c r="A185" s="2">
        <v>184</v>
      </c>
      <c r="B185" s="2">
        <v>9999</v>
      </c>
      <c r="C185" s="2">
        <v>71</v>
      </c>
      <c r="D185" s="2" t="s">
        <v>12</v>
      </c>
      <c r="E185" s="2">
        <v>3</v>
      </c>
      <c r="F185" s="2" t="s">
        <v>10</v>
      </c>
      <c r="G185" s="2" t="s">
        <v>11</v>
      </c>
      <c r="H185" s="2">
        <v>100001</v>
      </c>
      <c r="I185" s="2">
        <v>50001</v>
      </c>
    </row>
    <row r="186" spans="1:9" x14ac:dyDescent="0.35">
      <c r="A186" s="2">
        <v>185</v>
      </c>
      <c r="B186" s="2">
        <v>9999</v>
      </c>
      <c r="C186" s="2">
        <v>71</v>
      </c>
      <c r="D186" s="2" t="s">
        <v>12</v>
      </c>
      <c r="E186" s="2">
        <v>3</v>
      </c>
      <c r="F186" s="2" t="s">
        <v>11</v>
      </c>
      <c r="G186" s="2" t="s">
        <v>10</v>
      </c>
      <c r="H186" s="2">
        <v>100000</v>
      </c>
      <c r="I186" s="2">
        <v>50000</v>
      </c>
    </row>
    <row r="187" spans="1:9" x14ac:dyDescent="0.35">
      <c r="A187" s="2">
        <v>186</v>
      </c>
      <c r="B187" s="2">
        <v>9999</v>
      </c>
      <c r="C187" s="2">
        <v>71</v>
      </c>
      <c r="D187" s="2" t="s">
        <v>12</v>
      </c>
      <c r="E187" s="2">
        <v>3</v>
      </c>
      <c r="F187" s="2" t="s">
        <v>11</v>
      </c>
      <c r="G187" s="2" t="s">
        <v>10</v>
      </c>
      <c r="H187" s="2">
        <v>100000</v>
      </c>
      <c r="I187" s="2">
        <v>50001</v>
      </c>
    </row>
    <row r="188" spans="1:9" x14ac:dyDescent="0.35">
      <c r="A188" s="2">
        <v>187</v>
      </c>
      <c r="B188" s="2">
        <v>9999</v>
      </c>
      <c r="C188" s="2">
        <v>71</v>
      </c>
      <c r="D188" s="2" t="s">
        <v>12</v>
      </c>
      <c r="E188" s="2">
        <v>3</v>
      </c>
      <c r="F188" s="2" t="s">
        <v>11</v>
      </c>
      <c r="G188" s="2" t="s">
        <v>10</v>
      </c>
      <c r="H188" s="2">
        <v>100001</v>
      </c>
      <c r="I188" s="2">
        <v>50000</v>
      </c>
    </row>
    <row r="189" spans="1:9" x14ac:dyDescent="0.35">
      <c r="A189" s="2">
        <v>188</v>
      </c>
      <c r="B189" s="2">
        <v>9999</v>
      </c>
      <c r="C189" s="2">
        <v>71</v>
      </c>
      <c r="D189" s="2" t="s">
        <v>12</v>
      </c>
      <c r="E189" s="2">
        <v>3</v>
      </c>
      <c r="F189" s="2" t="s">
        <v>11</v>
      </c>
      <c r="G189" s="2" t="s">
        <v>10</v>
      </c>
      <c r="H189" s="2">
        <v>100001</v>
      </c>
      <c r="I189" s="2">
        <v>50001</v>
      </c>
    </row>
    <row r="190" spans="1:9" x14ac:dyDescent="0.35">
      <c r="A190" s="2">
        <v>189</v>
      </c>
      <c r="B190" s="2">
        <v>9999</v>
      </c>
      <c r="C190" s="2">
        <v>71</v>
      </c>
      <c r="D190" s="2" t="s">
        <v>12</v>
      </c>
      <c r="E190" s="2">
        <v>3</v>
      </c>
      <c r="F190" s="2" t="s">
        <v>11</v>
      </c>
      <c r="G190" s="2" t="s">
        <v>11</v>
      </c>
      <c r="H190" s="2">
        <v>100000</v>
      </c>
      <c r="I190" s="2">
        <v>50000</v>
      </c>
    </row>
    <row r="191" spans="1:9" x14ac:dyDescent="0.35">
      <c r="A191" s="2">
        <v>190</v>
      </c>
      <c r="B191" s="2">
        <v>9999</v>
      </c>
      <c r="C191" s="2">
        <v>71</v>
      </c>
      <c r="D191" s="2" t="s">
        <v>12</v>
      </c>
      <c r="E191" s="2">
        <v>3</v>
      </c>
      <c r="F191" s="2" t="s">
        <v>11</v>
      </c>
      <c r="G191" s="2" t="s">
        <v>11</v>
      </c>
      <c r="H191" s="2">
        <v>100000</v>
      </c>
      <c r="I191" s="2">
        <v>50001</v>
      </c>
    </row>
    <row r="192" spans="1:9" x14ac:dyDescent="0.35">
      <c r="A192" s="2">
        <v>191</v>
      </c>
      <c r="B192" s="2">
        <v>9999</v>
      </c>
      <c r="C192" s="2">
        <v>71</v>
      </c>
      <c r="D192" s="2" t="s">
        <v>12</v>
      </c>
      <c r="E192" s="2">
        <v>3</v>
      </c>
      <c r="F192" s="2" t="s">
        <v>11</v>
      </c>
      <c r="G192" s="2" t="s">
        <v>11</v>
      </c>
      <c r="H192" s="2">
        <v>100001</v>
      </c>
      <c r="I192" s="2">
        <v>50000</v>
      </c>
    </row>
    <row r="193" spans="1:9" x14ac:dyDescent="0.35">
      <c r="A193" s="2">
        <v>192</v>
      </c>
      <c r="B193" s="2">
        <v>9999</v>
      </c>
      <c r="C193" s="2">
        <v>71</v>
      </c>
      <c r="D193" s="2" t="s">
        <v>12</v>
      </c>
      <c r="E193" s="2">
        <v>3</v>
      </c>
      <c r="F193" s="2" t="s">
        <v>11</v>
      </c>
      <c r="G193" s="2" t="s">
        <v>11</v>
      </c>
      <c r="H193" s="2">
        <v>100001</v>
      </c>
      <c r="I193" s="2">
        <v>50001</v>
      </c>
    </row>
    <row r="194" spans="1:9" x14ac:dyDescent="0.35">
      <c r="A194" s="2">
        <v>193</v>
      </c>
      <c r="B194" s="2">
        <v>9999</v>
      </c>
      <c r="C194" s="2">
        <v>71</v>
      </c>
      <c r="D194" s="2" t="s">
        <v>9</v>
      </c>
      <c r="E194" s="2">
        <v>2</v>
      </c>
      <c r="F194" s="2" t="s">
        <v>10</v>
      </c>
      <c r="G194" s="2" t="s">
        <v>10</v>
      </c>
      <c r="H194" s="2">
        <v>100000</v>
      </c>
      <c r="I194" s="2">
        <v>50000</v>
      </c>
    </row>
    <row r="195" spans="1:9" x14ac:dyDescent="0.35">
      <c r="A195" s="2">
        <v>194</v>
      </c>
      <c r="B195" s="2">
        <v>9999</v>
      </c>
      <c r="C195" s="2">
        <v>71</v>
      </c>
      <c r="D195" s="2" t="s">
        <v>9</v>
      </c>
      <c r="E195" s="2">
        <v>2</v>
      </c>
      <c r="F195" s="2" t="s">
        <v>10</v>
      </c>
      <c r="G195" s="2" t="s">
        <v>10</v>
      </c>
      <c r="H195" s="2">
        <v>100000</v>
      </c>
      <c r="I195" s="2">
        <v>50001</v>
      </c>
    </row>
    <row r="196" spans="1:9" x14ac:dyDescent="0.35">
      <c r="A196" s="2">
        <v>195</v>
      </c>
      <c r="B196" s="2">
        <v>9999</v>
      </c>
      <c r="C196" s="2">
        <v>71</v>
      </c>
      <c r="D196" s="2" t="s">
        <v>9</v>
      </c>
      <c r="E196" s="2">
        <v>2</v>
      </c>
      <c r="F196" s="2" t="s">
        <v>10</v>
      </c>
      <c r="G196" s="2" t="s">
        <v>10</v>
      </c>
      <c r="H196" s="2">
        <v>100001</v>
      </c>
      <c r="I196" s="2">
        <v>50000</v>
      </c>
    </row>
    <row r="197" spans="1:9" x14ac:dyDescent="0.35">
      <c r="A197" s="2">
        <v>196</v>
      </c>
      <c r="B197" s="2">
        <v>9999</v>
      </c>
      <c r="C197" s="2">
        <v>71</v>
      </c>
      <c r="D197" s="2" t="s">
        <v>9</v>
      </c>
      <c r="E197" s="2">
        <v>2</v>
      </c>
      <c r="F197" s="2" t="s">
        <v>10</v>
      </c>
      <c r="G197" s="2" t="s">
        <v>10</v>
      </c>
      <c r="H197" s="2">
        <v>100001</v>
      </c>
      <c r="I197" s="2">
        <v>50001</v>
      </c>
    </row>
    <row r="198" spans="1:9" x14ac:dyDescent="0.35">
      <c r="A198" s="2">
        <v>197</v>
      </c>
      <c r="B198" s="2">
        <v>9999</v>
      </c>
      <c r="C198" s="2">
        <v>71</v>
      </c>
      <c r="D198" s="2" t="s">
        <v>9</v>
      </c>
      <c r="E198" s="2">
        <v>2</v>
      </c>
      <c r="F198" s="2" t="s">
        <v>10</v>
      </c>
      <c r="G198" s="2" t="s">
        <v>11</v>
      </c>
      <c r="H198" s="2">
        <v>100000</v>
      </c>
      <c r="I198" s="2">
        <v>50000</v>
      </c>
    </row>
    <row r="199" spans="1:9" x14ac:dyDescent="0.35">
      <c r="A199" s="2">
        <v>198</v>
      </c>
      <c r="B199" s="2">
        <v>9999</v>
      </c>
      <c r="C199" s="2">
        <v>71</v>
      </c>
      <c r="D199" s="2" t="s">
        <v>9</v>
      </c>
      <c r="E199" s="2">
        <v>2</v>
      </c>
      <c r="F199" s="2" t="s">
        <v>10</v>
      </c>
      <c r="G199" s="2" t="s">
        <v>11</v>
      </c>
      <c r="H199" s="2">
        <v>100000</v>
      </c>
      <c r="I199" s="2">
        <v>50001</v>
      </c>
    </row>
    <row r="200" spans="1:9" x14ac:dyDescent="0.35">
      <c r="A200" s="2">
        <v>199</v>
      </c>
      <c r="B200" s="2">
        <v>9999</v>
      </c>
      <c r="C200" s="2">
        <v>71</v>
      </c>
      <c r="D200" s="2" t="s">
        <v>9</v>
      </c>
      <c r="E200" s="2">
        <v>2</v>
      </c>
      <c r="F200" s="2" t="s">
        <v>10</v>
      </c>
      <c r="G200" s="2" t="s">
        <v>11</v>
      </c>
      <c r="H200" s="2">
        <v>100001</v>
      </c>
      <c r="I200" s="2">
        <v>50000</v>
      </c>
    </row>
    <row r="201" spans="1:9" x14ac:dyDescent="0.35">
      <c r="A201" s="2">
        <v>200</v>
      </c>
      <c r="B201" s="2">
        <v>9999</v>
      </c>
      <c r="C201" s="2">
        <v>71</v>
      </c>
      <c r="D201" s="2" t="s">
        <v>9</v>
      </c>
      <c r="E201" s="2">
        <v>2</v>
      </c>
      <c r="F201" s="2" t="s">
        <v>10</v>
      </c>
      <c r="G201" s="2" t="s">
        <v>11</v>
      </c>
      <c r="H201" s="2">
        <v>100001</v>
      </c>
      <c r="I201" s="2">
        <v>50001</v>
      </c>
    </row>
    <row r="202" spans="1:9" x14ac:dyDescent="0.35">
      <c r="A202" s="2">
        <v>201</v>
      </c>
      <c r="B202" s="2">
        <v>9999</v>
      </c>
      <c r="C202" s="2">
        <v>71</v>
      </c>
      <c r="D202" s="2" t="s">
        <v>9</v>
      </c>
      <c r="E202" s="2">
        <v>2</v>
      </c>
      <c r="F202" s="2" t="s">
        <v>11</v>
      </c>
      <c r="G202" s="2" t="s">
        <v>10</v>
      </c>
      <c r="H202" s="2">
        <v>100000</v>
      </c>
      <c r="I202" s="2">
        <v>50000</v>
      </c>
    </row>
    <row r="203" spans="1:9" x14ac:dyDescent="0.35">
      <c r="A203" s="2">
        <v>202</v>
      </c>
      <c r="B203" s="2">
        <v>9999</v>
      </c>
      <c r="C203" s="2">
        <v>71</v>
      </c>
      <c r="D203" s="2" t="s">
        <v>9</v>
      </c>
      <c r="E203" s="2">
        <v>2</v>
      </c>
      <c r="F203" s="2" t="s">
        <v>11</v>
      </c>
      <c r="G203" s="2" t="s">
        <v>10</v>
      </c>
      <c r="H203" s="2">
        <v>100000</v>
      </c>
      <c r="I203" s="2">
        <v>50001</v>
      </c>
    </row>
    <row r="204" spans="1:9" x14ac:dyDescent="0.35">
      <c r="A204" s="2">
        <v>203</v>
      </c>
      <c r="B204" s="2">
        <v>9999</v>
      </c>
      <c r="C204" s="2">
        <v>71</v>
      </c>
      <c r="D204" s="2" t="s">
        <v>9</v>
      </c>
      <c r="E204" s="2">
        <v>2</v>
      </c>
      <c r="F204" s="2" t="s">
        <v>11</v>
      </c>
      <c r="G204" s="2" t="s">
        <v>10</v>
      </c>
      <c r="H204" s="2">
        <v>100001</v>
      </c>
      <c r="I204" s="2">
        <v>50000</v>
      </c>
    </row>
    <row r="205" spans="1:9" x14ac:dyDescent="0.35">
      <c r="A205" s="2">
        <v>204</v>
      </c>
      <c r="B205" s="2">
        <v>9999</v>
      </c>
      <c r="C205" s="2">
        <v>71</v>
      </c>
      <c r="D205" s="2" t="s">
        <v>9</v>
      </c>
      <c r="E205" s="2">
        <v>2</v>
      </c>
      <c r="F205" s="2" t="s">
        <v>11</v>
      </c>
      <c r="G205" s="2" t="s">
        <v>10</v>
      </c>
      <c r="H205" s="2">
        <v>100001</v>
      </c>
      <c r="I205" s="2">
        <v>50001</v>
      </c>
    </row>
    <row r="206" spans="1:9" x14ac:dyDescent="0.35">
      <c r="A206" s="2">
        <v>205</v>
      </c>
      <c r="B206" s="2">
        <v>9999</v>
      </c>
      <c r="C206" s="2">
        <v>71</v>
      </c>
      <c r="D206" s="2" t="s">
        <v>9</v>
      </c>
      <c r="E206" s="2">
        <v>2</v>
      </c>
      <c r="F206" s="2" t="s">
        <v>11</v>
      </c>
      <c r="G206" s="2" t="s">
        <v>11</v>
      </c>
      <c r="H206" s="2">
        <v>100000</v>
      </c>
      <c r="I206" s="2">
        <v>50000</v>
      </c>
    </row>
    <row r="207" spans="1:9" x14ac:dyDescent="0.35">
      <c r="A207" s="2">
        <v>206</v>
      </c>
      <c r="B207" s="2">
        <v>9999</v>
      </c>
      <c r="C207" s="2">
        <v>71</v>
      </c>
      <c r="D207" s="2" t="s">
        <v>9</v>
      </c>
      <c r="E207" s="2">
        <v>2</v>
      </c>
      <c r="F207" s="2" t="s">
        <v>11</v>
      </c>
      <c r="G207" s="2" t="s">
        <v>11</v>
      </c>
      <c r="H207" s="2">
        <v>100000</v>
      </c>
      <c r="I207" s="2">
        <v>50001</v>
      </c>
    </row>
    <row r="208" spans="1:9" x14ac:dyDescent="0.35">
      <c r="A208" s="2">
        <v>207</v>
      </c>
      <c r="B208" s="2">
        <v>9999</v>
      </c>
      <c r="C208" s="2">
        <v>71</v>
      </c>
      <c r="D208" s="2" t="s">
        <v>9</v>
      </c>
      <c r="E208" s="2">
        <v>2</v>
      </c>
      <c r="F208" s="2" t="s">
        <v>11</v>
      </c>
      <c r="G208" s="2" t="s">
        <v>11</v>
      </c>
      <c r="H208" s="2">
        <v>100001</v>
      </c>
      <c r="I208" s="2">
        <v>50000</v>
      </c>
    </row>
    <row r="209" spans="1:9" x14ac:dyDescent="0.35">
      <c r="A209" s="2">
        <v>208</v>
      </c>
      <c r="B209" s="2">
        <v>9999</v>
      </c>
      <c r="C209" s="2">
        <v>71</v>
      </c>
      <c r="D209" s="2" t="s">
        <v>9</v>
      </c>
      <c r="E209" s="2">
        <v>2</v>
      </c>
      <c r="F209" s="2" t="s">
        <v>11</v>
      </c>
      <c r="G209" s="2" t="s">
        <v>11</v>
      </c>
      <c r="H209" s="2">
        <v>100001</v>
      </c>
      <c r="I209" s="2">
        <v>50001</v>
      </c>
    </row>
    <row r="210" spans="1:9" x14ac:dyDescent="0.35">
      <c r="A210" s="2">
        <v>209</v>
      </c>
      <c r="B210" s="2">
        <v>9999</v>
      </c>
      <c r="C210" s="2">
        <v>71</v>
      </c>
      <c r="D210" s="2" t="s">
        <v>9</v>
      </c>
      <c r="E210" s="2">
        <v>3</v>
      </c>
      <c r="F210" s="2" t="s">
        <v>10</v>
      </c>
      <c r="G210" s="2" t="s">
        <v>10</v>
      </c>
      <c r="H210" s="2">
        <v>100000</v>
      </c>
      <c r="I210" s="2">
        <v>50000</v>
      </c>
    </row>
    <row r="211" spans="1:9" x14ac:dyDescent="0.35">
      <c r="A211" s="2">
        <v>210</v>
      </c>
      <c r="B211" s="2">
        <v>9999</v>
      </c>
      <c r="C211" s="2">
        <v>71</v>
      </c>
      <c r="D211" s="2" t="s">
        <v>9</v>
      </c>
      <c r="E211" s="2">
        <v>3</v>
      </c>
      <c r="F211" s="2" t="s">
        <v>10</v>
      </c>
      <c r="G211" s="2" t="s">
        <v>10</v>
      </c>
      <c r="H211" s="2">
        <v>100000</v>
      </c>
      <c r="I211" s="2">
        <v>50001</v>
      </c>
    </row>
    <row r="212" spans="1:9" x14ac:dyDescent="0.35">
      <c r="A212" s="2">
        <v>211</v>
      </c>
      <c r="B212" s="2">
        <v>9999</v>
      </c>
      <c r="C212" s="2">
        <v>71</v>
      </c>
      <c r="D212" s="2" t="s">
        <v>9</v>
      </c>
      <c r="E212" s="2">
        <v>3</v>
      </c>
      <c r="F212" s="2" t="s">
        <v>10</v>
      </c>
      <c r="G212" s="2" t="s">
        <v>10</v>
      </c>
      <c r="H212" s="2">
        <v>100001</v>
      </c>
      <c r="I212" s="2">
        <v>50000</v>
      </c>
    </row>
    <row r="213" spans="1:9" x14ac:dyDescent="0.35">
      <c r="A213" s="2">
        <v>212</v>
      </c>
      <c r="B213" s="2">
        <v>9999</v>
      </c>
      <c r="C213" s="2">
        <v>71</v>
      </c>
      <c r="D213" s="2" t="s">
        <v>9</v>
      </c>
      <c r="E213" s="2">
        <v>3</v>
      </c>
      <c r="F213" s="2" t="s">
        <v>10</v>
      </c>
      <c r="G213" s="2" t="s">
        <v>10</v>
      </c>
      <c r="H213" s="2">
        <v>100001</v>
      </c>
      <c r="I213" s="2">
        <v>50001</v>
      </c>
    </row>
    <row r="214" spans="1:9" x14ac:dyDescent="0.35">
      <c r="A214" s="2">
        <v>213</v>
      </c>
      <c r="B214" s="2">
        <v>9999</v>
      </c>
      <c r="C214" s="2">
        <v>71</v>
      </c>
      <c r="D214" s="2" t="s">
        <v>9</v>
      </c>
      <c r="E214" s="2">
        <v>3</v>
      </c>
      <c r="F214" s="2" t="s">
        <v>10</v>
      </c>
      <c r="G214" s="2" t="s">
        <v>11</v>
      </c>
      <c r="H214" s="2">
        <v>100000</v>
      </c>
      <c r="I214" s="2">
        <v>50000</v>
      </c>
    </row>
    <row r="215" spans="1:9" x14ac:dyDescent="0.35">
      <c r="A215" s="2">
        <v>214</v>
      </c>
      <c r="B215" s="2">
        <v>9999</v>
      </c>
      <c r="C215" s="2">
        <v>71</v>
      </c>
      <c r="D215" s="2" t="s">
        <v>9</v>
      </c>
      <c r="E215" s="2">
        <v>3</v>
      </c>
      <c r="F215" s="2" t="s">
        <v>10</v>
      </c>
      <c r="G215" s="2" t="s">
        <v>11</v>
      </c>
      <c r="H215" s="2">
        <v>100000</v>
      </c>
      <c r="I215" s="2">
        <v>50001</v>
      </c>
    </row>
    <row r="216" spans="1:9" x14ac:dyDescent="0.35">
      <c r="A216" s="2">
        <v>215</v>
      </c>
      <c r="B216" s="2">
        <v>9999</v>
      </c>
      <c r="C216" s="2">
        <v>71</v>
      </c>
      <c r="D216" s="2" t="s">
        <v>9</v>
      </c>
      <c r="E216" s="2">
        <v>3</v>
      </c>
      <c r="F216" s="2" t="s">
        <v>10</v>
      </c>
      <c r="G216" s="2" t="s">
        <v>11</v>
      </c>
      <c r="H216" s="2">
        <v>100001</v>
      </c>
      <c r="I216" s="2">
        <v>50000</v>
      </c>
    </row>
    <row r="217" spans="1:9" x14ac:dyDescent="0.35">
      <c r="A217" s="2">
        <v>216</v>
      </c>
      <c r="B217" s="2">
        <v>9999</v>
      </c>
      <c r="C217" s="2">
        <v>71</v>
      </c>
      <c r="D217" s="2" t="s">
        <v>9</v>
      </c>
      <c r="E217" s="2">
        <v>3</v>
      </c>
      <c r="F217" s="2" t="s">
        <v>10</v>
      </c>
      <c r="G217" s="2" t="s">
        <v>11</v>
      </c>
      <c r="H217" s="2">
        <v>100001</v>
      </c>
      <c r="I217" s="2">
        <v>50001</v>
      </c>
    </row>
    <row r="218" spans="1:9" x14ac:dyDescent="0.35">
      <c r="A218" s="2">
        <v>217</v>
      </c>
      <c r="B218" s="2">
        <v>9999</v>
      </c>
      <c r="C218" s="2">
        <v>71</v>
      </c>
      <c r="D218" s="2" t="s">
        <v>9</v>
      </c>
      <c r="E218" s="2">
        <v>3</v>
      </c>
      <c r="F218" s="2" t="s">
        <v>11</v>
      </c>
      <c r="G218" s="2" t="s">
        <v>10</v>
      </c>
      <c r="H218" s="2">
        <v>100000</v>
      </c>
      <c r="I218" s="2">
        <v>50000</v>
      </c>
    </row>
    <row r="219" spans="1:9" x14ac:dyDescent="0.35">
      <c r="A219" s="2">
        <v>218</v>
      </c>
      <c r="B219" s="2">
        <v>9999</v>
      </c>
      <c r="C219" s="2">
        <v>71</v>
      </c>
      <c r="D219" s="2" t="s">
        <v>9</v>
      </c>
      <c r="E219" s="2">
        <v>3</v>
      </c>
      <c r="F219" s="2" t="s">
        <v>11</v>
      </c>
      <c r="G219" s="2" t="s">
        <v>10</v>
      </c>
      <c r="H219" s="2">
        <v>100000</v>
      </c>
      <c r="I219" s="2">
        <v>50001</v>
      </c>
    </row>
    <row r="220" spans="1:9" x14ac:dyDescent="0.35">
      <c r="A220" s="2">
        <v>219</v>
      </c>
      <c r="B220" s="2">
        <v>9999</v>
      </c>
      <c r="C220" s="2">
        <v>71</v>
      </c>
      <c r="D220" s="2" t="s">
        <v>9</v>
      </c>
      <c r="E220" s="2">
        <v>3</v>
      </c>
      <c r="F220" s="2" t="s">
        <v>11</v>
      </c>
      <c r="G220" s="2" t="s">
        <v>10</v>
      </c>
      <c r="H220" s="2">
        <v>100001</v>
      </c>
      <c r="I220" s="2">
        <v>50000</v>
      </c>
    </row>
    <row r="221" spans="1:9" x14ac:dyDescent="0.35">
      <c r="A221" s="2">
        <v>220</v>
      </c>
      <c r="B221" s="2">
        <v>9999</v>
      </c>
      <c r="C221" s="2">
        <v>71</v>
      </c>
      <c r="D221" s="2" t="s">
        <v>9</v>
      </c>
      <c r="E221" s="2">
        <v>3</v>
      </c>
      <c r="F221" s="2" t="s">
        <v>11</v>
      </c>
      <c r="G221" s="2" t="s">
        <v>10</v>
      </c>
      <c r="H221" s="2">
        <v>100001</v>
      </c>
      <c r="I221" s="2">
        <v>50001</v>
      </c>
    </row>
    <row r="222" spans="1:9" x14ac:dyDescent="0.35">
      <c r="A222" s="2">
        <v>221</v>
      </c>
      <c r="B222" s="2">
        <v>9999</v>
      </c>
      <c r="C222" s="2">
        <v>71</v>
      </c>
      <c r="D222" s="2" t="s">
        <v>9</v>
      </c>
      <c r="E222" s="2">
        <v>3</v>
      </c>
      <c r="F222" s="2" t="s">
        <v>11</v>
      </c>
      <c r="G222" s="2" t="s">
        <v>11</v>
      </c>
      <c r="H222" s="2">
        <v>100000</v>
      </c>
      <c r="I222" s="2">
        <v>50000</v>
      </c>
    </row>
    <row r="223" spans="1:9" x14ac:dyDescent="0.35">
      <c r="A223" s="2">
        <v>222</v>
      </c>
      <c r="B223" s="2">
        <v>9999</v>
      </c>
      <c r="C223" s="2">
        <v>71</v>
      </c>
      <c r="D223" s="2" t="s">
        <v>9</v>
      </c>
      <c r="E223" s="2">
        <v>3</v>
      </c>
      <c r="F223" s="2" t="s">
        <v>11</v>
      </c>
      <c r="G223" s="2" t="s">
        <v>11</v>
      </c>
      <c r="H223" s="2">
        <v>100000</v>
      </c>
      <c r="I223" s="2">
        <v>50001</v>
      </c>
    </row>
    <row r="224" spans="1:9" x14ac:dyDescent="0.35">
      <c r="A224" s="2">
        <v>223</v>
      </c>
      <c r="B224" s="2">
        <v>9999</v>
      </c>
      <c r="C224" s="2">
        <v>71</v>
      </c>
      <c r="D224" s="2" t="s">
        <v>9</v>
      </c>
      <c r="E224" s="2">
        <v>3</v>
      </c>
      <c r="F224" s="2" t="s">
        <v>11</v>
      </c>
      <c r="G224" s="2" t="s">
        <v>11</v>
      </c>
      <c r="H224" s="2">
        <v>100001</v>
      </c>
      <c r="I224" s="2">
        <v>50000</v>
      </c>
    </row>
    <row r="225" spans="1:9" x14ac:dyDescent="0.35">
      <c r="A225" s="2">
        <v>224</v>
      </c>
      <c r="B225" s="2">
        <v>9999</v>
      </c>
      <c r="C225" s="2">
        <v>71</v>
      </c>
      <c r="D225" s="2" t="s">
        <v>9</v>
      </c>
      <c r="E225" s="2">
        <v>3</v>
      </c>
      <c r="F225" s="2" t="s">
        <v>11</v>
      </c>
      <c r="G225" s="2" t="s">
        <v>11</v>
      </c>
      <c r="H225" s="2">
        <v>100001</v>
      </c>
      <c r="I225" s="2">
        <v>50001</v>
      </c>
    </row>
    <row r="226" spans="1:9" x14ac:dyDescent="0.35">
      <c r="A226" s="2">
        <v>225</v>
      </c>
      <c r="B226" s="2">
        <v>9999</v>
      </c>
      <c r="C226" s="2">
        <v>71</v>
      </c>
      <c r="D226" s="2" t="s">
        <v>12</v>
      </c>
      <c r="E226" s="2">
        <v>2</v>
      </c>
      <c r="F226" s="2" t="s">
        <v>10</v>
      </c>
      <c r="G226" s="2" t="s">
        <v>10</v>
      </c>
      <c r="H226" s="2">
        <v>100000</v>
      </c>
      <c r="I226" s="2">
        <v>50000</v>
      </c>
    </row>
    <row r="227" spans="1:9" x14ac:dyDescent="0.35">
      <c r="A227" s="2">
        <v>226</v>
      </c>
      <c r="B227" s="2">
        <v>9999</v>
      </c>
      <c r="C227" s="2">
        <v>71</v>
      </c>
      <c r="D227" s="2" t="s">
        <v>12</v>
      </c>
      <c r="E227" s="2">
        <v>2</v>
      </c>
      <c r="F227" s="2" t="s">
        <v>10</v>
      </c>
      <c r="G227" s="2" t="s">
        <v>10</v>
      </c>
      <c r="H227" s="2">
        <v>100000</v>
      </c>
      <c r="I227" s="2">
        <v>50001</v>
      </c>
    </row>
    <row r="228" spans="1:9" x14ac:dyDescent="0.35">
      <c r="A228" s="2">
        <v>227</v>
      </c>
      <c r="B228" s="2">
        <v>9999</v>
      </c>
      <c r="C228" s="2">
        <v>71</v>
      </c>
      <c r="D228" s="2" t="s">
        <v>12</v>
      </c>
      <c r="E228" s="2">
        <v>2</v>
      </c>
      <c r="F228" s="2" t="s">
        <v>10</v>
      </c>
      <c r="G228" s="2" t="s">
        <v>10</v>
      </c>
      <c r="H228" s="2">
        <v>100001</v>
      </c>
      <c r="I228" s="2">
        <v>50000</v>
      </c>
    </row>
    <row r="229" spans="1:9" x14ac:dyDescent="0.35">
      <c r="A229" s="2">
        <v>228</v>
      </c>
      <c r="B229" s="2">
        <v>9999</v>
      </c>
      <c r="C229" s="2">
        <v>71</v>
      </c>
      <c r="D229" s="2" t="s">
        <v>12</v>
      </c>
      <c r="E229" s="2">
        <v>2</v>
      </c>
      <c r="F229" s="2" t="s">
        <v>10</v>
      </c>
      <c r="G229" s="2" t="s">
        <v>10</v>
      </c>
      <c r="H229" s="2">
        <v>100001</v>
      </c>
      <c r="I229" s="2">
        <v>50001</v>
      </c>
    </row>
    <row r="230" spans="1:9" x14ac:dyDescent="0.35">
      <c r="A230" s="2">
        <v>229</v>
      </c>
      <c r="B230" s="2">
        <v>9999</v>
      </c>
      <c r="C230" s="2">
        <v>71</v>
      </c>
      <c r="D230" s="2" t="s">
        <v>12</v>
      </c>
      <c r="E230" s="2">
        <v>2</v>
      </c>
      <c r="F230" s="2" t="s">
        <v>10</v>
      </c>
      <c r="G230" s="2" t="s">
        <v>11</v>
      </c>
      <c r="H230" s="2">
        <v>100000</v>
      </c>
      <c r="I230" s="2">
        <v>50000</v>
      </c>
    </row>
    <row r="231" spans="1:9" x14ac:dyDescent="0.35">
      <c r="A231" s="2">
        <v>230</v>
      </c>
      <c r="B231" s="2">
        <v>9999</v>
      </c>
      <c r="C231" s="2">
        <v>71</v>
      </c>
      <c r="D231" s="2" t="s">
        <v>12</v>
      </c>
      <c r="E231" s="2">
        <v>2</v>
      </c>
      <c r="F231" s="2" t="s">
        <v>10</v>
      </c>
      <c r="G231" s="2" t="s">
        <v>11</v>
      </c>
      <c r="H231" s="2">
        <v>100000</v>
      </c>
      <c r="I231" s="2">
        <v>50001</v>
      </c>
    </row>
    <row r="232" spans="1:9" x14ac:dyDescent="0.35">
      <c r="A232" s="2">
        <v>231</v>
      </c>
      <c r="B232" s="2">
        <v>9999</v>
      </c>
      <c r="C232" s="2">
        <v>71</v>
      </c>
      <c r="D232" s="2" t="s">
        <v>12</v>
      </c>
      <c r="E232" s="2">
        <v>2</v>
      </c>
      <c r="F232" s="2" t="s">
        <v>10</v>
      </c>
      <c r="G232" s="2" t="s">
        <v>11</v>
      </c>
      <c r="H232" s="2">
        <v>100001</v>
      </c>
      <c r="I232" s="2">
        <v>50000</v>
      </c>
    </row>
    <row r="233" spans="1:9" x14ac:dyDescent="0.35">
      <c r="A233" s="2">
        <v>232</v>
      </c>
      <c r="B233" s="2">
        <v>9999</v>
      </c>
      <c r="C233" s="2">
        <v>71</v>
      </c>
      <c r="D233" s="2" t="s">
        <v>12</v>
      </c>
      <c r="E233" s="2">
        <v>2</v>
      </c>
      <c r="F233" s="2" t="s">
        <v>10</v>
      </c>
      <c r="G233" s="2" t="s">
        <v>11</v>
      </c>
      <c r="H233" s="2">
        <v>100001</v>
      </c>
      <c r="I233" s="2">
        <v>50001</v>
      </c>
    </row>
    <row r="234" spans="1:9" x14ac:dyDescent="0.35">
      <c r="A234" s="2">
        <v>233</v>
      </c>
      <c r="B234" s="2">
        <v>9999</v>
      </c>
      <c r="C234" s="2">
        <v>71</v>
      </c>
      <c r="D234" s="2" t="s">
        <v>12</v>
      </c>
      <c r="E234" s="2">
        <v>2</v>
      </c>
      <c r="F234" s="2" t="s">
        <v>11</v>
      </c>
      <c r="G234" s="2" t="s">
        <v>10</v>
      </c>
      <c r="H234" s="2">
        <v>100000</v>
      </c>
      <c r="I234" s="2">
        <v>50000</v>
      </c>
    </row>
    <row r="235" spans="1:9" x14ac:dyDescent="0.35">
      <c r="A235" s="2">
        <v>234</v>
      </c>
      <c r="B235" s="2">
        <v>9999</v>
      </c>
      <c r="C235" s="2">
        <v>71</v>
      </c>
      <c r="D235" s="2" t="s">
        <v>12</v>
      </c>
      <c r="E235" s="2">
        <v>2</v>
      </c>
      <c r="F235" s="2" t="s">
        <v>11</v>
      </c>
      <c r="G235" s="2" t="s">
        <v>10</v>
      </c>
      <c r="H235" s="2">
        <v>100000</v>
      </c>
      <c r="I235" s="2">
        <v>50001</v>
      </c>
    </row>
    <row r="236" spans="1:9" x14ac:dyDescent="0.35">
      <c r="A236" s="2">
        <v>235</v>
      </c>
      <c r="B236" s="2">
        <v>9999</v>
      </c>
      <c r="C236" s="2">
        <v>71</v>
      </c>
      <c r="D236" s="2" t="s">
        <v>12</v>
      </c>
      <c r="E236" s="2">
        <v>2</v>
      </c>
      <c r="F236" s="2" t="s">
        <v>11</v>
      </c>
      <c r="G236" s="2" t="s">
        <v>10</v>
      </c>
      <c r="H236" s="2">
        <v>100001</v>
      </c>
      <c r="I236" s="2">
        <v>50000</v>
      </c>
    </row>
    <row r="237" spans="1:9" x14ac:dyDescent="0.35">
      <c r="A237" s="2">
        <v>236</v>
      </c>
      <c r="B237" s="2">
        <v>9999</v>
      </c>
      <c r="C237" s="2">
        <v>71</v>
      </c>
      <c r="D237" s="2" t="s">
        <v>12</v>
      </c>
      <c r="E237" s="2">
        <v>2</v>
      </c>
      <c r="F237" s="2" t="s">
        <v>11</v>
      </c>
      <c r="G237" s="2" t="s">
        <v>10</v>
      </c>
      <c r="H237" s="2">
        <v>100001</v>
      </c>
      <c r="I237" s="2">
        <v>50001</v>
      </c>
    </row>
    <row r="238" spans="1:9" x14ac:dyDescent="0.35">
      <c r="A238" s="2">
        <v>237</v>
      </c>
      <c r="B238" s="2">
        <v>9999</v>
      </c>
      <c r="C238" s="2">
        <v>71</v>
      </c>
      <c r="D238" s="2" t="s">
        <v>12</v>
      </c>
      <c r="E238" s="2">
        <v>2</v>
      </c>
      <c r="F238" s="2" t="s">
        <v>11</v>
      </c>
      <c r="G238" s="2" t="s">
        <v>11</v>
      </c>
      <c r="H238" s="2">
        <v>100000</v>
      </c>
      <c r="I238" s="2">
        <v>50000</v>
      </c>
    </row>
    <row r="239" spans="1:9" x14ac:dyDescent="0.35">
      <c r="A239" s="2">
        <v>238</v>
      </c>
      <c r="B239" s="2">
        <v>9999</v>
      </c>
      <c r="C239" s="2">
        <v>71</v>
      </c>
      <c r="D239" s="2" t="s">
        <v>12</v>
      </c>
      <c r="E239" s="2">
        <v>2</v>
      </c>
      <c r="F239" s="2" t="s">
        <v>11</v>
      </c>
      <c r="G239" s="2" t="s">
        <v>11</v>
      </c>
      <c r="H239" s="2">
        <v>100000</v>
      </c>
      <c r="I239" s="2">
        <v>50001</v>
      </c>
    </row>
    <row r="240" spans="1:9" x14ac:dyDescent="0.35">
      <c r="A240" s="2">
        <v>239</v>
      </c>
      <c r="B240" s="2">
        <v>9999</v>
      </c>
      <c r="C240" s="2">
        <v>71</v>
      </c>
      <c r="D240" s="2" t="s">
        <v>12</v>
      </c>
      <c r="E240" s="2">
        <v>2</v>
      </c>
      <c r="F240" s="2" t="s">
        <v>11</v>
      </c>
      <c r="G240" s="2" t="s">
        <v>11</v>
      </c>
      <c r="H240" s="2">
        <v>100001</v>
      </c>
      <c r="I240" s="2">
        <v>50000</v>
      </c>
    </row>
    <row r="241" spans="1:9" x14ac:dyDescent="0.35">
      <c r="A241" s="2">
        <v>240</v>
      </c>
      <c r="B241" s="2">
        <v>9999</v>
      </c>
      <c r="C241" s="2">
        <v>71</v>
      </c>
      <c r="D241" s="2" t="s">
        <v>12</v>
      </c>
      <c r="E241" s="2">
        <v>2</v>
      </c>
      <c r="F241" s="2" t="s">
        <v>11</v>
      </c>
      <c r="G241" s="2" t="s">
        <v>11</v>
      </c>
      <c r="H241" s="2">
        <v>100001</v>
      </c>
      <c r="I241" s="2">
        <v>50001</v>
      </c>
    </row>
    <row r="242" spans="1:9" x14ac:dyDescent="0.35">
      <c r="A242" s="2">
        <v>241</v>
      </c>
      <c r="B242" s="2">
        <v>9999</v>
      </c>
      <c r="C242" s="2">
        <v>71</v>
      </c>
      <c r="D242" s="2" t="s">
        <v>12</v>
      </c>
      <c r="E242" s="2">
        <v>3</v>
      </c>
      <c r="F242" s="2" t="s">
        <v>10</v>
      </c>
      <c r="G242" s="2" t="s">
        <v>10</v>
      </c>
      <c r="H242" s="2">
        <v>100000</v>
      </c>
      <c r="I242" s="2">
        <v>50000</v>
      </c>
    </row>
    <row r="243" spans="1:9" x14ac:dyDescent="0.35">
      <c r="A243" s="2">
        <v>242</v>
      </c>
      <c r="B243" s="2">
        <v>9999</v>
      </c>
      <c r="C243" s="2">
        <v>71</v>
      </c>
      <c r="D243" s="2" t="s">
        <v>12</v>
      </c>
      <c r="E243" s="2">
        <v>3</v>
      </c>
      <c r="F243" s="2" t="s">
        <v>10</v>
      </c>
      <c r="G243" s="2" t="s">
        <v>10</v>
      </c>
      <c r="H243" s="2">
        <v>100000</v>
      </c>
      <c r="I243" s="2">
        <v>50001</v>
      </c>
    </row>
    <row r="244" spans="1:9" x14ac:dyDescent="0.35">
      <c r="A244" s="2">
        <v>243</v>
      </c>
      <c r="B244" s="2">
        <v>9999</v>
      </c>
      <c r="C244" s="2">
        <v>71</v>
      </c>
      <c r="D244" s="2" t="s">
        <v>12</v>
      </c>
      <c r="E244" s="2">
        <v>3</v>
      </c>
      <c r="F244" s="2" t="s">
        <v>10</v>
      </c>
      <c r="G244" s="2" t="s">
        <v>10</v>
      </c>
      <c r="H244" s="2">
        <v>100001</v>
      </c>
      <c r="I244" s="2">
        <v>50000</v>
      </c>
    </row>
    <row r="245" spans="1:9" x14ac:dyDescent="0.35">
      <c r="A245" s="2">
        <v>244</v>
      </c>
      <c r="B245" s="2">
        <v>9999</v>
      </c>
      <c r="C245" s="2">
        <v>71</v>
      </c>
      <c r="D245" s="2" t="s">
        <v>12</v>
      </c>
      <c r="E245" s="2">
        <v>3</v>
      </c>
      <c r="F245" s="2" t="s">
        <v>10</v>
      </c>
      <c r="G245" s="2" t="s">
        <v>10</v>
      </c>
      <c r="H245" s="2">
        <v>100001</v>
      </c>
      <c r="I245" s="2">
        <v>50001</v>
      </c>
    </row>
    <row r="246" spans="1:9" x14ac:dyDescent="0.35">
      <c r="A246" s="2">
        <v>245</v>
      </c>
      <c r="B246" s="2">
        <v>9999</v>
      </c>
      <c r="C246" s="2">
        <v>71</v>
      </c>
      <c r="D246" s="2" t="s">
        <v>12</v>
      </c>
      <c r="E246" s="2">
        <v>3</v>
      </c>
      <c r="F246" s="2" t="s">
        <v>10</v>
      </c>
      <c r="G246" s="2" t="s">
        <v>11</v>
      </c>
      <c r="H246" s="2">
        <v>100000</v>
      </c>
      <c r="I246" s="2">
        <v>50000</v>
      </c>
    </row>
    <row r="247" spans="1:9" x14ac:dyDescent="0.35">
      <c r="A247" s="2">
        <v>246</v>
      </c>
      <c r="B247" s="2">
        <v>9999</v>
      </c>
      <c r="C247" s="2">
        <v>71</v>
      </c>
      <c r="D247" s="2" t="s">
        <v>12</v>
      </c>
      <c r="E247" s="2">
        <v>3</v>
      </c>
      <c r="F247" s="2" t="s">
        <v>10</v>
      </c>
      <c r="G247" s="2" t="s">
        <v>11</v>
      </c>
      <c r="H247" s="2">
        <v>100000</v>
      </c>
      <c r="I247" s="2">
        <v>50001</v>
      </c>
    </row>
    <row r="248" spans="1:9" x14ac:dyDescent="0.35">
      <c r="A248" s="2">
        <v>247</v>
      </c>
      <c r="B248" s="2">
        <v>9999</v>
      </c>
      <c r="C248" s="2">
        <v>71</v>
      </c>
      <c r="D248" s="2" t="s">
        <v>12</v>
      </c>
      <c r="E248" s="2">
        <v>3</v>
      </c>
      <c r="F248" s="2" t="s">
        <v>10</v>
      </c>
      <c r="G248" s="2" t="s">
        <v>11</v>
      </c>
      <c r="H248" s="2">
        <v>100001</v>
      </c>
      <c r="I248" s="2">
        <v>50000</v>
      </c>
    </row>
    <row r="249" spans="1:9" x14ac:dyDescent="0.35">
      <c r="A249" s="2">
        <v>248</v>
      </c>
      <c r="B249" s="2">
        <v>9999</v>
      </c>
      <c r="C249" s="2">
        <v>71</v>
      </c>
      <c r="D249" s="2" t="s">
        <v>12</v>
      </c>
      <c r="E249" s="2">
        <v>3</v>
      </c>
      <c r="F249" s="2" t="s">
        <v>10</v>
      </c>
      <c r="G249" s="2" t="s">
        <v>11</v>
      </c>
      <c r="H249" s="2">
        <v>100001</v>
      </c>
      <c r="I249" s="2">
        <v>50001</v>
      </c>
    </row>
    <row r="250" spans="1:9" x14ac:dyDescent="0.35">
      <c r="A250" s="2">
        <v>249</v>
      </c>
      <c r="B250" s="2">
        <v>9999</v>
      </c>
      <c r="C250" s="2">
        <v>71</v>
      </c>
      <c r="D250" s="2" t="s">
        <v>12</v>
      </c>
      <c r="E250" s="2">
        <v>3</v>
      </c>
      <c r="F250" s="2" t="s">
        <v>11</v>
      </c>
      <c r="G250" s="2" t="s">
        <v>10</v>
      </c>
      <c r="H250" s="2">
        <v>100000</v>
      </c>
      <c r="I250" s="2">
        <v>50000</v>
      </c>
    </row>
    <row r="251" spans="1:9" x14ac:dyDescent="0.35">
      <c r="A251" s="2">
        <v>250</v>
      </c>
      <c r="B251" s="2">
        <v>9999</v>
      </c>
      <c r="C251" s="2">
        <v>71</v>
      </c>
      <c r="D251" s="2" t="s">
        <v>12</v>
      </c>
      <c r="E251" s="2">
        <v>3</v>
      </c>
      <c r="F251" s="2" t="s">
        <v>11</v>
      </c>
      <c r="G251" s="2" t="s">
        <v>10</v>
      </c>
      <c r="H251" s="2">
        <v>100000</v>
      </c>
      <c r="I251" s="2">
        <v>50001</v>
      </c>
    </row>
    <row r="252" spans="1:9" x14ac:dyDescent="0.35">
      <c r="A252" s="2">
        <v>251</v>
      </c>
      <c r="B252" s="2">
        <v>9999</v>
      </c>
      <c r="C252" s="2">
        <v>71</v>
      </c>
      <c r="D252" s="2" t="s">
        <v>12</v>
      </c>
      <c r="E252" s="2">
        <v>3</v>
      </c>
      <c r="F252" s="2" t="s">
        <v>11</v>
      </c>
      <c r="G252" s="2" t="s">
        <v>10</v>
      </c>
      <c r="H252" s="2">
        <v>100001</v>
      </c>
      <c r="I252" s="2">
        <v>50000</v>
      </c>
    </row>
    <row r="253" spans="1:9" x14ac:dyDescent="0.35">
      <c r="A253" s="2">
        <v>252</v>
      </c>
      <c r="B253" s="2">
        <v>9999</v>
      </c>
      <c r="C253" s="2">
        <v>71</v>
      </c>
      <c r="D253" s="2" t="s">
        <v>12</v>
      </c>
      <c r="E253" s="2">
        <v>3</v>
      </c>
      <c r="F253" s="2" t="s">
        <v>11</v>
      </c>
      <c r="G253" s="2" t="s">
        <v>10</v>
      </c>
      <c r="H253" s="2">
        <v>100001</v>
      </c>
      <c r="I253" s="2">
        <v>50001</v>
      </c>
    </row>
    <row r="254" spans="1:9" x14ac:dyDescent="0.35">
      <c r="A254" s="2">
        <v>253</v>
      </c>
      <c r="B254" s="2">
        <v>9999</v>
      </c>
      <c r="C254" s="2">
        <v>71</v>
      </c>
      <c r="D254" s="2" t="s">
        <v>12</v>
      </c>
      <c r="E254" s="2">
        <v>3</v>
      </c>
      <c r="F254" s="2" t="s">
        <v>11</v>
      </c>
      <c r="G254" s="2" t="s">
        <v>11</v>
      </c>
      <c r="H254" s="2">
        <v>100000</v>
      </c>
      <c r="I254" s="2">
        <v>50000</v>
      </c>
    </row>
    <row r="255" spans="1:9" x14ac:dyDescent="0.35">
      <c r="A255" s="2">
        <v>254</v>
      </c>
      <c r="B255" s="2">
        <v>9999</v>
      </c>
      <c r="C255" s="2">
        <v>71</v>
      </c>
      <c r="D255" s="2" t="s">
        <v>12</v>
      </c>
      <c r="E255" s="2">
        <v>3</v>
      </c>
      <c r="F255" s="2" t="s">
        <v>11</v>
      </c>
      <c r="G255" s="2" t="s">
        <v>11</v>
      </c>
      <c r="H255" s="2">
        <v>100000</v>
      </c>
      <c r="I255" s="2">
        <v>50001</v>
      </c>
    </row>
    <row r="256" spans="1:9" x14ac:dyDescent="0.35">
      <c r="A256" s="2">
        <v>255</v>
      </c>
      <c r="B256" s="2">
        <v>9999</v>
      </c>
      <c r="C256" s="2">
        <v>71</v>
      </c>
      <c r="D256" s="2" t="s">
        <v>12</v>
      </c>
      <c r="E256" s="2">
        <v>3</v>
      </c>
      <c r="F256" s="2" t="s">
        <v>11</v>
      </c>
      <c r="G256" s="2" t="s">
        <v>11</v>
      </c>
      <c r="H256" s="2">
        <v>100001</v>
      </c>
      <c r="I256" s="2">
        <v>50000</v>
      </c>
    </row>
    <row r="257" spans="1:9" x14ac:dyDescent="0.35">
      <c r="A257" s="2">
        <v>256</v>
      </c>
      <c r="B257" s="2">
        <v>9999</v>
      </c>
      <c r="C257" s="2">
        <v>71</v>
      </c>
      <c r="D257" s="2" t="s">
        <v>12</v>
      </c>
      <c r="E257" s="2">
        <v>3</v>
      </c>
      <c r="F257" s="2" t="s">
        <v>11</v>
      </c>
      <c r="G257" s="2" t="s">
        <v>11</v>
      </c>
      <c r="H257" s="2">
        <v>100001</v>
      </c>
      <c r="I257" s="2">
        <v>50001</v>
      </c>
    </row>
    <row r="258" spans="1:9" x14ac:dyDescent="0.35">
      <c r="A258" s="2">
        <v>257</v>
      </c>
      <c r="B258" s="2">
        <v>10000</v>
      </c>
      <c r="C258" s="2">
        <v>19</v>
      </c>
      <c r="D258" s="2" t="s">
        <v>9</v>
      </c>
      <c r="E258" s="2">
        <v>2</v>
      </c>
      <c r="F258" s="2" t="s">
        <v>10</v>
      </c>
      <c r="G258" s="2" t="s">
        <v>10</v>
      </c>
      <c r="H258" s="2">
        <v>100000</v>
      </c>
      <c r="I258" s="2">
        <v>50000</v>
      </c>
    </row>
    <row r="259" spans="1:9" x14ac:dyDescent="0.35">
      <c r="A259" s="2">
        <v>258</v>
      </c>
      <c r="B259" s="2">
        <v>10000</v>
      </c>
      <c r="C259" s="2">
        <v>19</v>
      </c>
      <c r="D259" s="2" t="s">
        <v>9</v>
      </c>
      <c r="E259" s="2">
        <v>2</v>
      </c>
      <c r="F259" s="2" t="s">
        <v>10</v>
      </c>
      <c r="G259" s="2" t="s">
        <v>10</v>
      </c>
      <c r="H259" s="2">
        <v>100000</v>
      </c>
      <c r="I259" s="2">
        <v>50001</v>
      </c>
    </row>
    <row r="260" spans="1:9" x14ac:dyDescent="0.35">
      <c r="A260" s="2">
        <v>259</v>
      </c>
      <c r="B260" s="2">
        <v>10000</v>
      </c>
      <c r="C260" s="2">
        <v>19</v>
      </c>
      <c r="D260" s="2" t="s">
        <v>9</v>
      </c>
      <c r="E260" s="2">
        <v>2</v>
      </c>
      <c r="F260" s="2" t="s">
        <v>10</v>
      </c>
      <c r="G260" s="2" t="s">
        <v>10</v>
      </c>
      <c r="H260" s="2">
        <v>100001</v>
      </c>
      <c r="I260" s="2">
        <v>50000</v>
      </c>
    </row>
    <row r="261" spans="1:9" x14ac:dyDescent="0.35">
      <c r="A261" s="2">
        <v>260</v>
      </c>
      <c r="B261" s="2">
        <v>10000</v>
      </c>
      <c r="C261" s="2">
        <v>19</v>
      </c>
      <c r="D261" s="2" t="s">
        <v>9</v>
      </c>
      <c r="E261" s="2">
        <v>2</v>
      </c>
      <c r="F261" s="2" t="s">
        <v>10</v>
      </c>
      <c r="G261" s="2" t="s">
        <v>10</v>
      </c>
      <c r="H261" s="2">
        <v>100001</v>
      </c>
      <c r="I261" s="2">
        <v>50001</v>
      </c>
    </row>
    <row r="262" spans="1:9" x14ac:dyDescent="0.35">
      <c r="A262" s="2">
        <v>261</v>
      </c>
      <c r="B262" s="2">
        <v>10000</v>
      </c>
      <c r="C262" s="2">
        <v>19</v>
      </c>
      <c r="D262" s="2" t="s">
        <v>9</v>
      </c>
      <c r="E262" s="2">
        <v>2</v>
      </c>
      <c r="F262" s="2" t="s">
        <v>10</v>
      </c>
      <c r="G262" s="2" t="s">
        <v>11</v>
      </c>
      <c r="H262" s="2">
        <v>100000</v>
      </c>
      <c r="I262" s="2">
        <v>50000</v>
      </c>
    </row>
    <row r="263" spans="1:9" x14ac:dyDescent="0.35">
      <c r="A263" s="2">
        <v>262</v>
      </c>
      <c r="B263" s="2">
        <v>10000</v>
      </c>
      <c r="C263" s="2">
        <v>19</v>
      </c>
      <c r="D263" s="2" t="s">
        <v>9</v>
      </c>
      <c r="E263" s="2">
        <v>2</v>
      </c>
      <c r="F263" s="2" t="s">
        <v>10</v>
      </c>
      <c r="G263" s="2" t="s">
        <v>11</v>
      </c>
      <c r="H263" s="2">
        <v>100000</v>
      </c>
      <c r="I263" s="2">
        <v>50001</v>
      </c>
    </row>
    <row r="264" spans="1:9" x14ac:dyDescent="0.35">
      <c r="A264" s="2">
        <v>263</v>
      </c>
      <c r="B264" s="2">
        <v>10000</v>
      </c>
      <c r="C264" s="2">
        <v>19</v>
      </c>
      <c r="D264" s="2" t="s">
        <v>9</v>
      </c>
      <c r="E264" s="2">
        <v>2</v>
      </c>
      <c r="F264" s="2" t="s">
        <v>10</v>
      </c>
      <c r="G264" s="2" t="s">
        <v>11</v>
      </c>
      <c r="H264" s="2">
        <v>100001</v>
      </c>
      <c r="I264" s="2">
        <v>50000</v>
      </c>
    </row>
    <row r="265" spans="1:9" x14ac:dyDescent="0.35">
      <c r="A265" s="2">
        <v>264</v>
      </c>
      <c r="B265" s="2">
        <v>10000</v>
      </c>
      <c r="C265" s="2">
        <v>19</v>
      </c>
      <c r="D265" s="2" t="s">
        <v>9</v>
      </c>
      <c r="E265" s="2">
        <v>2</v>
      </c>
      <c r="F265" s="2" t="s">
        <v>10</v>
      </c>
      <c r="G265" s="2" t="s">
        <v>11</v>
      </c>
      <c r="H265" s="2">
        <v>100001</v>
      </c>
      <c r="I265" s="2">
        <v>50001</v>
      </c>
    </row>
    <row r="266" spans="1:9" x14ac:dyDescent="0.35">
      <c r="A266" s="2">
        <v>265</v>
      </c>
      <c r="B266" s="2">
        <v>10000</v>
      </c>
      <c r="C266" s="2">
        <v>19</v>
      </c>
      <c r="D266" s="2" t="s">
        <v>9</v>
      </c>
      <c r="E266" s="2">
        <v>2</v>
      </c>
      <c r="F266" s="2" t="s">
        <v>11</v>
      </c>
      <c r="G266" s="2" t="s">
        <v>10</v>
      </c>
      <c r="H266" s="2">
        <v>100000</v>
      </c>
      <c r="I266" s="2">
        <v>50000</v>
      </c>
    </row>
    <row r="267" spans="1:9" x14ac:dyDescent="0.35">
      <c r="A267" s="2">
        <v>266</v>
      </c>
      <c r="B267" s="2">
        <v>10000</v>
      </c>
      <c r="C267" s="2">
        <v>19</v>
      </c>
      <c r="D267" s="2" t="s">
        <v>9</v>
      </c>
      <c r="E267" s="2">
        <v>2</v>
      </c>
      <c r="F267" s="2" t="s">
        <v>11</v>
      </c>
      <c r="G267" s="2" t="s">
        <v>10</v>
      </c>
      <c r="H267" s="2">
        <v>100000</v>
      </c>
      <c r="I267" s="2">
        <v>50001</v>
      </c>
    </row>
    <row r="268" spans="1:9" x14ac:dyDescent="0.35">
      <c r="A268" s="2">
        <v>267</v>
      </c>
      <c r="B268" s="2">
        <v>10000</v>
      </c>
      <c r="C268" s="2">
        <v>19</v>
      </c>
      <c r="D268" s="2" t="s">
        <v>9</v>
      </c>
      <c r="E268" s="2">
        <v>2</v>
      </c>
      <c r="F268" s="2" t="s">
        <v>11</v>
      </c>
      <c r="G268" s="2" t="s">
        <v>10</v>
      </c>
      <c r="H268" s="2">
        <v>100001</v>
      </c>
      <c r="I268" s="2">
        <v>50000</v>
      </c>
    </row>
    <row r="269" spans="1:9" x14ac:dyDescent="0.35">
      <c r="A269" s="2">
        <v>268</v>
      </c>
      <c r="B269" s="2">
        <v>10000</v>
      </c>
      <c r="C269" s="2">
        <v>19</v>
      </c>
      <c r="D269" s="2" t="s">
        <v>9</v>
      </c>
      <c r="E269" s="2">
        <v>2</v>
      </c>
      <c r="F269" s="2" t="s">
        <v>11</v>
      </c>
      <c r="G269" s="2" t="s">
        <v>10</v>
      </c>
      <c r="H269" s="2">
        <v>100001</v>
      </c>
      <c r="I269" s="2">
        <v>50001</v>
      </c>
    </row>
    <row r="270" spans="1:9" x14ac:dyDescent="0.35">
      <c r="A270" s="2">
        <v>269</v>
      </c>
      <c r="B270" s="2">
        <v>10000</v>
      </c>
      <c r="C270" s="2">
        <v>19</v>
      </c>
      <c r="D270" s="2" t="s">
        <v>9</v>
      </c>
      <c r="E270" s="2">
        <v>2</v>
      </c>
      <c r="F270" s="2" t="s">
        <v>11</v>
      </c>
      <c r="G270" s="2" t="s">
        <v>11</v>
      </c>
      <c r="H270" s="2">
        <v>100000</v>
      </c>
      <c r="I270" s="2">
        <v>50000</v>
      </c>
    </row>
    <row r="271" spans="1:9" x14ac:dyDescent="0.35">
      <c r="A271" s="2">
        <v>270</v>
      </c>
      <c r="B271" s="2">
        <v>10000</v>
      </c>
      <c r="C271" s="2">
        <v>19</v>
      </c>
      <c r="D271" s="2" t="s">
        <v>9</v>
      </c>
      <c r="E271" s="2">
        <v>2</v>
      </c>
      <c r="F271" s="2" t="s">
        <v>11</v>
      </c>
      <c r="G271" s="2" t="s">
        <v>11</v>
      </c>
      <c r="H271" s="2">
        <v>100000</v>
      </c>
      <c r="I271" s="2">
        <v>50001</v>
      </c>
    </row>
    <row r="272" spans="1:9" x14ac:dyDescent="0.35">
      <c r="A272" s="2">
        <v>271</v>
      </c>
      <c r="B272" s="2">
        <v>10000</v>
      </c>
      <c r="C272" s="2">
        <v>19</v>
      </c>
      <c r="D272" s="2" t="s">
        <v>9</v>
      </c>
      <c r="E272" s="2">
        <v>2</v>
      </c>
      <c r="F272" s="2" t="s">
        <v>11</v>
      </c>
      <c r="G272" s="2" t="s">
        <v>11</v>
      </c>
      <c r="H272" s="2">
        <v>100001</v>
      </c>
      <c r="I272" s="2">
        <v>50000</v>
      </c>
    </row>
    <row r="273" spans="1:9" x14ac:dyDescent="0.35">
      <c r="A273" s="2">
        <v>272</v>
      </c>
      <c r="B273" s="2">
        <v>10000</v>
      </c>
      <c r="C273" s="2">
        <v>19</v>
      </c>
      <c r="D273" s="2" t="s">
        <v>9</v>
      </c>
      <c r="E273" s="2">
        <v>2</v>
      </c>
      <c r="F273" s="2" t="s">
        <v>11</v>
      </c>
      <c r="G273" s="2" t="s">
        <v>11</v>
      </c>
      <c r="H273" s="2">
        <v>100001</v>
      </c>
      <c r="I273" s="2">
        <v>50001</v>
      </c>
    </row>
    <row r="274" spans="1:9" x14ac:dyDescent="0.35">
      <c r="A274" s="2">
        <v>273</v>
      </c>
      <c r="B274" s="2">
        <v>10000</v>
      </c>
      <c r="C274" s="2">
        <v>19</v>
      </c>
      <c r="D274" s="2" t="s">
        <v>9</v>
      </c>
      <c r="E274" s="2">
        <v>3</v>
      </c>
      <c r="F274" s="2" t="s">
        <v>10</v>
      </c>
      <c r="G274" s="2" t="s">
        <v>10</v>
      </c>
      <c r="H274" s="2">
        <v>100000</v>
      </c>
      <c r="I274" s="2">
        <v>50000</v>
      </c>
    </row>
    <row r="275" spans="1:9" x14ac:dyDescent="0.35">
      <c r="A275" s="2">
        <v>274</v>
      </c>
      <c r="B275" s="2">
        <v>10000</v>
      </c>
      <c r="C275" s="2">
        <v>19</v>
      </c>
      <c r="D275" s="2" t="s">
        <v>9</v>
      </c>
      <c r="E275" s="2">
        <v>3</v>
      </c>
      <c r="F275" s="2" t="s">
        <v>10</v>
      </c>
      <c r="G275" s="2" t="s">
        <v>10</v>
      </c>
      <c r="H275" s="2">
        <v>100000</v>
      </c>
      <c r="I275" s="2">
        <v>50001</v>
      </c>
    </row>
    <row r="276" spans="1:9" x14ac:dyDescent="0.35">
      <c r="A276" s="2">
        <v>275</v>
      </c>
      <c r="B276" s="2">
        <v>10000</v>
      </c>
      <c r="C276" s="2">
        <v>19</v>
      </c>
      <c r="D276" s="2" t="s">
        <v>9</v>
      </c>
      <c r="E276" s="2">
        <v>3</v>
      </c>
      <c r="F276" s="2" t="s">
        <v>10</v>
      </c>
      <c r="G276" s="2" t="s">
        <v>10</v>
      </c>
      <c r="H276" s="2">
        <v>100001</v>
      </c>
      <c r="I276" s="2">
        <v>50000</v>
      </c>
    </row>
    <row r="277" spans="1:9" x14ac:dyDescent="0.35">
      <c r="A277" s="2">
        <v>276</v>
      </c>
      <c r="B277" s="2">
        <v>10000</v>
      </c>
      <c r="C277" s="2">
        <v>19</v>
      </c>
      <c r="D277" s="2" t="s">
        <v>9</v>
      </c>
      <c r="E277" s="2">
        <v>3</v>
      </c>
      <c r="F277" s="2" t="s">
        <v>10</v>
      </c>
      <c r="G277" s="2" t="s">
        <v>10</v>
      </c>
      <c r="H277" s="2">
        <v>100001</v>
      </c>
      <c r="I277" s="2">
        <v>50001</v>
      </c>
    </row>
    <row r="278" spans="1:9" x14ac:dyDescent="0.35">
      <c r="A278" s="2">
        <v>277</v>
      </c>
      <c r="B278" s="2">
        <v>10000</v>
      </c>
      <c r="C278" s="2">
        <v>19</v>
      </c>
      <c r="D278" s="2" t="s">
        <v>9</v>
      </c>
      <c r="E278" s="2">
        <v>3</v>
      </c>
      <c r="F278" s="2" t="s">
        <v>10</v>
      </c>
      <c r="G278" s="2" t="s">
        <v>11</v>
      </c>
      <c r="H278" s="2">
        <v>100000</v>
      </c>
      <c r="I278" s="2">
        <v>50000</v>
      </c>
    </row>
    <row r="279" spans="1:9" x14ac:dyDescent="0.35">
      <c r="A279" s="2">
        <v>278</v>
      </c>
      <c r="B279" s="2">
        <v>10000</v>
      </c>
      <c r="C279" s="2">
        <v>19</v>
      </c>
      <c r="D279" s="2" t="s">
        <v>9</v>
      </c>
      <c r="E279" s="2">
        <v>3</v>
      </c>
      <c r="F279" s="2" t="s">
        <v>10</v>
      </c>
      <c r="G279" s="2" t="s">
        <v>11</v>
      </c>
      <c r="H279" s="2">
        <v>100000</v>
      </c>
      <c r="I279" s="2">
        <v>50001</v>
      </c>
    </row>
    <row r="280" spans="1:9" x14ac:dyDescent="0.35">
      <c r="A280" s="2">
        <v>279</v>
      </c>
      <c r="B280" s="2">
        <v>10000</v>
      </c>
      <c r="C280" s="2">
        <v>19</v>
      </c>
      <c r="D280" s="2" t="s">
        <v>9</v>
      </c>
      <c r="E280" s="2">
        <v>3</v>
      </c>
      <c r="F280" s="2" t="s">
        <v>10</v>
      </c>
      <c r="G280" s="2" t="s">
        <v>11</v>
      </c>
      <c r="H280" s="2">
        <v>100001</v>
      </c>
      <c r="I280" s="2">
        <v>50000</v>
      </c>
    </row>
    <row r="281" spans="1:9" x14ac:dyDescent="0.35">
      <c r="A281" s="2">
        <v>280</v>
      </c>
      <c r="B281" s="2">
        <v>10000</v>
      </c>
      <c r="C281" s="2">
        <v>19</v>
      </c>
      <c r="D281" s="2" t="s">
        <v>9</v>
      </c>
      <c r="E281" s="2">
        <v>3</v>
      </c>
      <c r="F281" s="2" t="s">
        <v>10</v>
      </c>
      <c r="G281" s="2" t="s">
        <v>11</v>
      </c>
      <c r="H281" s="2">
        <v>100001</v>
      </c>
      <c r="I281" s="2">
        <v>50001</v>
      </c>
    </row>
    <row r="282" spans="1:9" x14ac:dyDescent="0.35">
      <c r="A282" s="2">
        <v>281</v>
      </c>
      <c r="B282" s="2">
        <v>10000</v>
      </c>
      <c r="C282" s="2">
        <v>19</v>
      </c>
      <c r="D282" s="2" t="s">
        <v>9</v>
      </c>
      <c r="E282" s="2">
        <v>3</v>
      </c>
      <c r="F282" s="2" t="s">
        <v>11</v>
      </c>
      <c r="G282" s="2" t="s">
        <v>10</v>
      </c>
      <c r="H282" s="2">
        <v>100000</v>
      </c>
      <c r="I282" s="2">
        <v>50000</v>
      </c>
    </row>
    <row r="283" spans="1:9" x14ac:dyDescent="0.35">
      <c r="A283" s="2">
        <v>282</v>
      </c>
      <c r="B283" s="2">
        <v>10000</v>
      </c>
      <c r="C283" s="2">
        <v>19</v>
      </c>
      <c r="D283" s="2" t="s">
        <v>9</v>
      </c>
      <c r="E283" s="2">
        <v>3</v>
      </c>
      <c r="F283" s="2" t="s">
        <v>11</v>
      </c>
      <c r="G283" s="2" t="s">
        <v>10</v>
      </c>
      <c r="H283" s="2">
        <v>100000</v>
      </c>
      <c r="I283" s="2">
        <v>50001</v>
      </c>
    </row>
    <row r="284" spans="1:9" x14ac:dyDescent="0.35">
      <c r="A284" s="2">
        <v>283</v>
      </c>
      <c r="B284" s="2">
        <v>10000</v>
      </c>
      <c r="C284" s="2">
        <v>19</v>
      </c>
      <c r="D284" s="2" t="s">
        <v>9</v>
      </c>
      <c r="E284" s="2">
        <v>3</v>
      </c>
      <c r="F284" s="2" t="s">
        <v>11</v>
      </c>
      <c r="G284" s="2" t="s">
        <v>10</v>
      </c>
      <c r="H284" s="2">
        <v>100001</v>
      </c>
      <c r="I284" s="2">
        <v>50000</v>
      </c>
    </row>
    <row r="285" spans="1:9" x14ac:dyDescent="0.35">
      <c r="A285" s="2">
        <v>284</v>
      </c>
      <c r="B285" s="2">
        <v>10000</v>
      </c>
      <c r="C285" s="2">
        <v>19</v>
      </c>
      <c r="D285" s="2" t="s">
        <v>9</v>
      </c>
      <c r="E285" s="2">
        <v>3</v>
      </c>
      <c r="F285" s="2" t="s">
        <v>11</v>
      </c>
      <c r="G285" s="2" t="s">
        <v>10</v>
      </c>
      <c r="H285" s="2">
        <v>100001</v>
      </c>
      <c r="I285" s="2">
        <v>50001</v>
      </c>
    </row>
    <row r="286" spans="1:9" x14ac:dyDescent="0.35">
      <c r="A286" s="2">
        <v>285</v>
      </c>
      <c r="B286" s="2">
        <v>10000</v>
      </c>
      <c r="C286" s="2">
        <v>19</v>
      </c>
      <c r="D286" s="2" t="s">
        <v>9</v>
      </c>
      <c r="E286" s="2">
        <v>3</v>
      </c>
      <c r="F286" s="2" t="s">
        <v>11</v>
      </c>
      <c r="G286" s="2" t="s">
        <v>11</v>
      </c>
      <c r="H286" s="2">
        <v>100000</v>
      </c>
      <c r="I286" s="2">
        <v>50000</v>
      </c>
    </row>
    <row r="287" spans="1:9" x14ac:dyDescent="0.35">
      <c r="A287" s="2">
        <v>286</v>
      </c>
      <c r="B287" s="2">
        <v>10000</v>
      </c>
      <c r="C287" s="2">
        <v>19</v>
      </c>
      <c r="D287" s="2" t="s">
        <v>9</v>
      </c>
      <c r="E287" s="2">
        <v>3</v>
      </c>
      <c r="F287" s="2" t="s">
        <v>11</v>
      </c>
      <c r="G287" s="2" t="s">
        <v>11</v>
      </c>
      <c r="H287" s="2">
        <v>100000</v>
      </c>
      <c r="I287" s="2">
        <v>50001</v>
      </c>
    </row>
    <row r="288" spans="1:9" x14ac:dyDescent="0.35">
      <c r="A288" s="2">
        <v>287</v>
      </c>
      <c r="B288" s="2">
        <v>10000</v>
      </c>
      <c r="C288" s="2">
        <v>19</v>
      </c>
      <c r="D288" s="2" t="s">
        <v>9</v>
      </c>
      <c r="E288" s="2">
        <v>3</v>
      </c>
      <c r="F288" s="2" t="s">
        <v>11</v>
      </c>
      <c r="G288" s="2" t="s">
        <v>11</v>
      </c>
      <c r="H288" s="2">
        <v>100001</v>
      </c>
      <c r="I288" s="2">
        <v>50000</v>
      </c>
    </row>
    <row r="289" spans="1:9" x14ac:dyDescent="0.35">
      <c r="A289" s="2">
        <v>288</v>
      </c>
      <c r="B289" s="2">
        <v>10000</v>
      </c>
      <c r="C289" s="2">
        <v>19</v>
      </c>
      <c r="D289" s="2" t="s">
        <v>9</v>
      </c>
      <c r="E289" s="2">
        <v>3</v>
      </c>
      <c r="F289" s="2" t="s">
        <v>11</v>
      </c>
      <c r="G289" s="2" t="s">
        <v>11</v>
      </c>
      <c r="H289" s="2">
        <v>100001</v>
      </c>
      <c r="I289" s="2">
        <v>50001</v>
      </c>
    </row>
    <row r="290" spans="1:9" x14ac:dyDescent="0.35">
      <c r="A290" s="2">
        <v>289</v>
      </c>
      <c r="B290" s="2">
        <v>10000</v>
      </c>
      <c r="C290" s="2">
        <v>19</v>
      </c>
      <c r="D290" s="2" t="s">
        <v>12</v>
      </c>
      <c r="E290" s="2">
        <v>2</v>
      </c>
      <c r="F290" s="2" t="s">
        <v>10</v>
      </c>
      <c r="G290" s="2" t="s">
        <v>10</v>
      </c>
      <c r="H290" s="2">
        <v>100000</v>
      </c>
      <c r="I290" s="2">
        <v>50000</v>
      </c>
    </row>
    <row r="291" spans="1:9" x14ac:dyDescent="0.35">
      <c r="A291" s="2">
        <v>290</v>
      </c>
      <c r="B291" s="2">
        <v>10000</v>
      </c>
      <c r="C291" s="2">
        <v>19</v>
      </c>
      <c r="D291" s="2" t="s">
        <v>12</v>
      </c>
      <c r="E291" s="2">
        <v>2</v>
      </c>
      <c r="F291" s="2" t="s">
        <v>10</v>
      </c>
      <c r="G291" s="2" t="s">
        <v>10</v>
      </c>
      <c r="H291" s="2">
        <v>100000</v>
      </c>
      <c r="I291" s="2">
        <v>50001</v>
      </c>
    </row>
    <row r="292" spans="1:9" x14ac:dyDescent="0.35">
      <c r="A292" s="2">
        <v>291</v>
      </c>
      <c r="B292" s="2">
        <v>10000</v>
      </c>
      <c r="C292" s="2">
        <v>19</v>
      </c>
      <c r="D292" s="2" t="s">
        <v>12</v>
      </c>
      <c r="E292" s="2">
        <v>2</v>
      </c>
      <c r="F292" s="2" t="s">
        <v>10</v>
      </c>
      <c r="G292" s="2" t="s">
        <v>10</v>
      </c>
      <c r="H292" s="2">
        <v>100001</v>
      </c>
      <c r="I292" s="2">
        <v>50000</v>
      </c>
    </row>
    <row r="293" spans="1:9" x14ac:dyDescent="0.35">
      <c r="A293" s="2">
        <v>292</v>
      </c>
      <c r="B293" s="2">
        <v>10000</v>
      </c>
      <c r="C293" s="2">
        <v>19</v>
      </c>
      <c r="D293" s="2" t="s">
        <v>12</v>
      </c>
      <c r="E293" s="2">
        <v>2</v>
      </c>
      <c r="F293" s="2" t="s">
        <v>10</v>
      </c>
      <c r="G293" s="2" t="s">
        <v>10</v>
      </c>
      <c r="H293" s="2">
        <v>100001</v>
      </c>
      <c r="I293" s="2">
        <v>50001</v>
      </c>
    </row>
    <row r="294" spans="1:9" x14ac:dyDescent="0.35">
      <c r="A294" s="2">
        <v>293</v>
      </c>
      <c r="B294" s="2">
        <v>10000</v>
      </c>
      <c r="C294" s="2">
        <v>19</v>
      </c>
      <c r="D294" s="2" t="s">
        <v>12</v>
      </c>
      <c r="E294" s="2">
        <v>2</v>
      </c>
      <c r="F294" s="2" t="s">
        <v>10</v>
      </c>
      <c r="G294" s="2" t="s">
        <v>11</v>
      </c>
      <c r="H294" s="2">
        <v>100000</v>
      </c>
      <c r="I294" s="2">
        <v>50000</v>
      </c>
    </row>
    <row r="295" spans="1:9" x14ac:dyDescent="0.35">
      <c r="A295" s="2">
        <v>294</v>
      </c>
      <c r="B295" s="2">
        <v>10000</v>
      </c>
      <c r="C295" s="2">
        <v>19</v>
      </c>
      <c r="D295" s="2" t="s">
        <v>12</v>
      </c>
      <c r="E295" s="2">
        <v>2</v>
      </c>
      <c r="F295" s="2" t="s">
        <v>10</v>
      </c>
      <c r="G295" s="2" t="s">
        <v>11</v>
      </c>
      <c r="H295" s="2">
        <v>100000</v>
      </c>
      <c r="I295" s="2">
        <v>50001</v>
      </c>
    </row>
    <row r="296" spans="1:9" x14ac:dyDescent="0.35">
      <c r="A296" s="2">
        <v>295</v>
      </c>
      <c r="B296" s="2">
        <v>10000</v>
      </c>
      <c r="C296" s="2">
        <v>19</v>
      </c>
      <c r="D296" s="2" t="s">
        <v>12</v>
      </c>
      <c r="E296" s="2">
        <v>2</v>
      </c>
      <c r="F296" s="2" t="s">
        <v>10</v>
      </c>
      <c r="G296" s="2" t="s">
        <v>11</v>
      </c>
      <c r="H296" s="2">
        <v>100001</v>
      </c>
      <c r="I296" s="2">
        <v>50000</v>
      </c>
    </row>
    <row r="297" spans="1:9" x14ac:dyDescent="0.35">
      <c r="A297" s="2">
        <v>296</v>
      </c>
      <c r="B297" s="2">
        <v>10000</v>
      </c>
      <c r="C297" s="2">
        <v>19</v>
      </c>
      <c r="D297" s="2" t="s">
        <v>12</v>
      </c>
      <c r="E297" s="2">
        <v>2</v>
      </c>
      <c r="F297" s="2" t="s">
        <v>10</v>
      </c>
      <c r="G297" s="2" t="s">
        <v>11</v>
      </c>
      <c r="H297" s="2">
        <v>100001</v>
      </c>
      <c r="I297" s="2">
        <v>50001</v>
      </c>
    </row>
    <row r="298" spans="1:9" x14ac:dyDescent="0.35">
      <c r="A298" s="2">
        <v>297</v>
      </c>
      <c r="B298" s="2">
        <v>10000</v>
      </c>
      <c r="C298" s="2">
        <v>19</v>
      </c>
      <c r="D298" s="2" t="s">
        <v>12</v>
      </c>
      <c r="E298" s="2">
        <v>2</v>
      </c>
      <c r="F298" s="2" t="s">
        <v>11</v>
      </c>
      <c r="G298" s="2" t="s">
        <v>10</v>
      </c>
      <c r="H298" s="2">
        <v>100000</v>
      </c>
      <c r="I298" s="2">
        <v>50000</v>
      </c>
    </row>
    <row r="299" spans="1:9" x14ac:dyDescent="0.35">
      <c r="A299" s="2">
        <v>298</v>
      </c>
      <c r="B299" s="2">
        <v>10000</v>
      </c>
      <c r="C299" s="2">
        <v>19</v>
      </c>
      <c r="D299" s="2" t="s">
        <v>12</v>
      </c>
      <c r="E299" s="2">
        <v>2</v>
      </c>
      <c r="F299" s="2" t="s">
        <v>11</v>
      </c>
      <c r="G299" s="2" t="s">
        <v>10</v>
      </c>
      <c r="H299" s="2">
        <v>100000</v>
      </c>
      <c r="I299" s="2">
        <v>50001</v>
      </c>
    </row>
    <row r="300" spans="1:9" x14ac:dyDescent="0.35">
      <c r="A300" s="2">
        <v>299</v>
      </c>
      <c r="B300" s="2">
        <v>10000</v>
      </c>
      <c r="C300" s="2">
        <v>19</v>
      </c>
      <c r="D300" s="2" t="s">
        <v>12</v>
      </c>
      <c r="E300" s="2">
        <v>2</v>
      </c>
      <c r="F300" s="2" t="s">
        <v>11</v>
      </c>
      <c r="G300" s="2" t="s">
        <v>10</v>
      </c>
      <c r="H300" s="2">
        <v>100001</v>
      </c>
      <c r="I300" s="2">
        <v>50000</v>
      </c>
    </row>
    <row r="301" spans="1:9" x14ac:dyDescent="0.35">
      <c r="A301" s="2">
        <v>300</v>
      </c>
      <c r="B301" s="2">
        <v>10000</v>
      </c>
      <c r="C301" s="2">
        <v>19</v>
      </c>
      <c r="D301" s="2" t="s">
        <v>12</v>
      </c>
      <c r="E301" s="2">
        <v>2</v>
      </c>
      <c r="F301" s="2" t="s">
        <v>11</v>
      </c>
      <c r="G301" s="2" t="s">
        <v>10</v>
      </c>
      <c r="H301" s="2">
        <v>100001</v>
      </c>
      <c r="I301" s="2">
        <v>50001</v>
      </c>
    </row>
    <row r="302" spans="1:9" x14ac:dyDescent="0.35">
      <c r="A302" s="2">
        <v>301</v>
      </c>
      <c r="B302" s="2">
        <v>10000</v>
      </c>
      <c r="C302" s="2">
        <v>19</v>
      </c>
      <c r="D302" s="2" t="s">
        <v>12</v>
      </c>
      <c r="E302" s="2">
        <v>2</v>
      </c>
      <c r="F302" s="2" t="s">
        <v>11</v>
      </c>
      <c r="G302" s="2" t="s">
        <v>11</v>
      </c>
      <c r="H302" s="2">
        <v>100000</v>
      </c>
      <c r="I302" s="2">
        <v>50000</v>
      </c>
    </row>
    <row r="303" spans="1:9" x14ac:dyDescent="0.35">
      <c r="A303" s="2">
        <v>302</v>
      </c>
      <c r="B303" s="2">
        <v>10000</v>
      </c>
      <c r="C303" s="2">
        <v>19</v>
      </c>
      <c r="D303" s="2" t="s">
        <v>12</v>
      </c>
      <c r="E303" s="2">
        <v>2</v>
      </c>
      <c r="F303" s="2" t="s">
        <v>11</v>
      </c>
      <c r="G303" s="2" t="s">
        <v>11</v>
      </c>
      <c r="H303" s="2">
        <v>100000</v>
      </c>
      <c r="I303" s="2">
        <v>50001</v>
      </c>
    </row>
    <row r="304" spans="1:9" x14ac:dyDescent="0.35">
      <c r="A304" s="2">
        <v>303</v>
      </c>
      <c r="B304" s="2">
        <v>10000</v>
      </c>
      <c r="C304" s="2">
        <v>19</v>
      </c>
      <c r="D304" s="2" t="s">
        <v>12</v>
      </c>
      <c r="E304" s="2">
        <v>2</v>
      </c>
      <c r="F304" s="2" t="s">
        <v>11</v>
      </c>
      <c r="G304" s="2" t="s">
        <v>11</v>
      </c>
      <c r="H304" s="2">
        <v>100001</v>
      </c>
      <c r="I304" s="2">
        <v>50000</v>
      </c>
    </row>
    <row r="305" spans="1:9" x14ac:dyDescent="0.35">
      <c r="A305" s="2">
        <v>304</v>
      </c>
      <c r="B305" s="2">
        <v>10000</v>
      </c>
      <c r="C305" s="2">
        <v>19</v>
      </c>
      <c r="D305" s="2" t="s">
        <v>12</v>
      </c>
      <c r="E305" s="2">
        <v>2</v>
      </c>
      <c r="F305" s="2" t="s">
        <v>11</v>
      </c>
      <c r="G305" s="2" t="s">
        <v>11</v>
      </c>
      <c r="H305" s="2">
        <v>100001</v>
      </c>
      <c r="I305" s="2">
        <v>50001</v>
      </c>
    </row>
    <row r="306" spans="1:9" x14ac:dyDescent="0.35">
      <c r="A306" s="2">
        <v>305</v>
      </c>
      <c r="B306" s="2">
        <v>10000</v>
      </c>
      <c r="C306" s="2">
        <v>19</v>
      </c>
      <c r="D306" s="2" t="s">
        <v>12</v>
      </c>
      <c r="E306" s="2">
        <v>3</v>
      </c>
      <c r="F306" s="2" t="s">
        <v>10</v>
      </c>
      <c r="G306" s="2" t="s">
        <v>10</v>
      </c>
      <c r="H306" s="2">
        <v>100000</v>
      </c>
      <c r="I306" s="2">
        <v>50000</v>
      </c>
    </row>
    <row r="307" spans="1:9" x14ac:dyDescent="0.35">
      <c r="A307" s="2">
        <v>306</v>
      </c>
      <c r="B307" s="2">
        <v>10000</v>
      </c>
      <c r="C307" s="2">
        <v>19</v>
      </c>
      <c r="D307" s="2" t="s">
        <v>12</v>
      </c>
      <c r="E307" s="2">
        <v>3</v>
      </c>
      <c r="F307" s="2" t="s">
        <v>10</v>
      </c>
      <c r="G307" s="2" t="s">
        <v>10</v>
      </c>
      <c r="H307" s="2">
        <v>100000</v>
      </c>
      <c r="I307" s="2">
        <v>50001</v>
      </c>
    </row>
    <row r="308" spans="1:9" x14ac:dyDescent="0.35">
      <c r="A308" s="2">
        <v>307</v>
      </c>
      <c r="B308" s="2">
        <v>10000</v>
      </c>
      <c r="C308" s="2">
        <v>19</v>
      </c>
      <c r="D308" s="2" t="s">
        <v>12</v>
      </c>
      <c r="E308" s="2">
        <v>3</v>
      </c>
      <c r="F308" s="2" t="s">
        <v>10</v>
      </c>
      <c r="G308" s="2" t="s">
        <v>10</v>
      </c>
      <c r="H308" s="2">
        <v>100001</v>
      </c>
      <c r="I308" s="2">
        <v>50000</v>
      </c>
    </row>
    <row r="309" spans="1:9" x14ac:dyDescent="0.35">
      <c r="A309" s="2">
        <v>308</v>
      </c>
      <c r="B309" s="2">
        <v>10000</v>
      </c>
      <c r="C309" s="2">
        <v>19</v>
      </c>
      <c r="D309" s="2" t="s">
        <v>12</v>
      </c>
      <c r="E309" s="2">
        <v>3</v>
      </c>
      <c r="F309" s="2" t="s">
        <v>10</v>
      </c>
      <c r="G309" s="2" t="s">
        <v>10</v>
      </c>
      <c r="H309" s="2">
        <v>100001</v>
      </c>
      <c r="I309" s="2">
        <v>50001</v>
      </c>
    </row>
    <row r="310" spans="1:9" x14ac:dyDescent="0.35">
      <c r="A310" s="2">
        <v>309</v>
      </c>
      <c r="B310" s="2">
        <v>10000</v>
      </c>
      <c r="C310" s="2">
        <v>19</v>
      </c>
      <c r="D310" s="2" t="s">
        <v>12</v>
      </c>
      <c r="E310" s="2">
        <v>3</v>
      </c>
      <c r="F310" s="2" t="s">
        <v>10</v>
      </c>
      <c r="G310" s="2" t="s">
        <v>11</v>
      </c>
      <c r="H310" s="2">
        <v>100000</v>
      </c>
      <c r="I310" s="2">
        <v>50000</v>
      </c>
    </row>
    <row r="311" spans="1:9" x14ac:dyDescent="0.35">
      <c r="A311" s="2">
        <v>310</v>
      </c>
      <c r="B311" s="2">
        <v>10000</v>
      </c>
      <c r="C311" s="2">
        <v>19</v>
      </c>
      <c r="D311" s="2" t="s">
        <v>12</v>
      </c>
      <c r="E311" s="2">
        <v>3</v>
      </c>
      <c r="F311" s="2" t="s">
        <v>10</v>
      </c>
      <c r="G311" s="2" t="s">
        <v>11</v>
      </c>
      <c r="H311" s="2">
        <v>100000</v>
      </c>
      <c r="I311" s="2">
        <v>50001</v>
      </c>
    </row>
    <row r="312" spans="1:9" x14ac:dyDescent="0.35">
      <c r="A312" s="2">
        <v>311</v>
      </c>
      <c r="B312" s="2">
        <v>10000</v>
      </c>
      <c r="C312" s="2">
        <v>19</v>
      </c>
      <c r="D312" s="2" t="s">
        <v>12</v>
      </c>
      <c r="E312" s="2">
        <v>3</v>
      </c>
      <c r="F312" s="2" t="s">
        <v>10</v>
      </c>
      <c r="G312" s="2" t="s">
        <v>11</v>
      </c>
      <c r="H312" s="2">
        <v>100001</v>
      </c>
      <c r="I312" s="2">
        <v>50000</v>
      </c>
    </row>
    <row r="313" spans="1:9" x14ac:dyDescent="0.35">
      <c r="A313" s="2">
        <v>312</v>
      </c>
      <c r="B313" s="2">
        <v>10000</v>
      </c>
      <c r="C313" s="2">
        <v>19</v>
      </c>
      <c r="D313" s="2" t="s">
        <v>12</v>
      </c>
      <c r="E313" s="2">
        <v>3</v>
      </c>
      <c r="F313" s="2" t="s">
        <v>10</v>
      </c>
      <c r="G313" s="2" t="s">
        <v>11</v>
      </c>
      <c r="H313" s="2">
        <v>100001</v>
      </c>
      <c r="I313" s="2">
        <v>50001</v>
      </c>
    </row>
    <row r="314" spans="1:9" x14ac:dyDescent="0.35">
      <c r="A314" s="2">
        <v>313</v>
      </c>
      <c r="B314" s="2">
        <v>10000</v>
      </c>
      <c r="C314" s="2">
        <v>19</v>
      </c>
      <c r="D314" s="2" t="s">
        <v>12</v>
      </c>
      <c r="E314" s="2">
        <v>3</v>
      </c>
      <c r="F314" s="2" t="s">
        <v>11</v>
      </c>
      <c r="G314" s="2" t="s">
        <v>10</v>
      </c>
      <c r="H314" s="2">
        <v>100000</v>
      </c>
      <c r="I314" s="2">
        <v>50000</v>
      </c>
    </row>
    <row r="315" spans="1:9" x14ac:dyDescent="0.35">
      <c r="A315" s="2">
        <v>314</v>
      </c>
      <c r="B315" s="2">
        <v>10000</v>
      </c>
      <c r="C315" s="2">
        <v>19</v>
      </c>
      <c r="D315" s="2" t="s">
        <v>12</v>
      </c>
      <c r="E315" s="2">
        <v>3</v>
      </c>
      <c r="F315" s="2" t="s">
        <v>11</v>
      </c>
      <c r="G315" s="2" t="s">
        <v>10</v>
      </c>
      <c r="H315" s="2">
        <v>100000</v>
      </c>
      <c r="I315" s="2">
        <v>50001</v>
      </c>
    </row>
    <row r="316" spans="1:9" x14ac:dyDescent="0.35">
      <c r="A316" s="2">
        <v>315</v>
      </c>
      <c r="B316" s="2">
        <v>10000</v>
      </c>
      <c r="C316" s="2">
        <v>19</v>
      </c>
      <c r="D316" s="2" t="s">
        <v>12</v>
      </c>
      <c r="E316" s="2">
        <v>3</v>
      </c>
      <c r="F316" s="2" t="s">
        <v>11</v>
      </c>
      <c r="G316" s="2" t="s">
        <v>10</v>
      </c>
      <c r="H316" s="2">
        <v>100001</v>
      </c>
      <c r="I316" s="2">
        <v>50000</v>
      </c>
    </row>
    <row r="317" spans="1:9" x14ac:dyDescent="0.35">
      <c r="A317" s="2">
        <v>316</v>
      </c>
      <c r="B317" s="2">
        <v>10000</v>
      </c>
      <c r="C317" s="2">
        <v>19</v>
      </c>
      <c r="D317" s="2" t="s">
        <v>12</v>
      </c>
      <c r="E317" s="2">
        <v>3</v>
      </c>
      <c r="F317" s="2" t="s">
        <v>11</v>
      </c>
      <c r="G317" s="2" t="s">
        <v>10</v>
      </c>
      <c r="H317" s="2">
        <v>100001</v>
      </c>
      <c r="I317" s="2">
        <v>50001</v>
      </c>
    </row>
    <row r="318" spans="1:9" x14ac:dyDescent="0.35">
      <c r="A318" s="2">
        <v>317</v>
      </c>
      <c r="B318" s="2">
        <v>10000</v>
      </c>
      <c r="C318" s="2">
        <v>19</v>
      </c>
      <c r="D318" s="2" t="s">
        <v>12</v>
      </c>
      <c r="E318" s="2">
        <v>3</v>
      </c>
      <c r="F318" s="2" t="s">
        <v>11</v>
      </c>
      <c r="G318" s="2" t="s">
        <v>11</v>
      </c>
      <c r="H318" s="2">
        <v>100000</v>
      </c>
      <c r="I318" s="2">
        <v>50000</v>
      </c>
    </row>
    <row r="319" spans="1:9" x14ac:dyDescent="0.35">
      <c r="A319" s="2">
        <v>318</v>
      </c>
      <c r="B319" s="2">
        <v>10000</v>
      </c>
      <c r="C319" s="2">
        <v>19</v>
      </c>
      <c r="D319" s="2" t="s">
        <v>12</v>
      </c>
      <c r="E319" s="2">
        <v>3</v>
      </c>
      <c r="F319" s="2" t="s">
        <v>11</v>
      </c>
      <c r="G319" s="2" t="s">
        <v>11</v>
      </c>
      <c r="H319" s="2">
        <v>100000</v>
      </c>
      <c r="I319" s="2">
        <v>50001</v>
      </c>
    </row>
    <row r="320" spans="1:9" x14ac:dyDescent="0.35">
      <c r="A320" s="2">
        <v>319</v>
      </c>
      <c r="B320" s="2">
        <v>10000</v>
      </c>
      <c r="C320" s="2">
        <v>19</v>
      </c>
      <c r="D320" s="2" t="s">
        <v>12</v>
      </c>
      <c r="E320" s="2">
        <v>3</v>
      </c>
      <c r="F320" s="2" t="s">
        <v>11</v>
      </c>
      <c r="G320" s="2" t="s">
        <v>11</v>
      </c>
      <c r="H320" s="2">
        <v>100001</v>
      </c>
      <c r="I320" s="2">
        <v>50000</v>
      </c>
    </row>
    <row r="321" spans="1:9" x14ac:dyDescent="0.35">
      <c r="A321" s="2">
        <v>320</v>
      </c>
      <c r="B321" s="2">
        <v>10000</v>
      </c>
      <c r="C321" s="2">
        <v>19</v>
      </c>
      <c r="D321" s="2" t="s">
        <v>12</v>
      </c>
      <c r="E321" s="2">
        <v>3</v>
      </c>
      <c r="F321" s="2" t="s">
        <v>11</v>
      </c>
      <c r="G321" s="2" t="s">
        <v>11</v>
      </c>
      <c r="H321" s="2">
        <v>100001</v>
      </c>
      <c r="I321" s="2">
        <v>50001</v>
      </c>
    </row>
    <row r="322" spans="1:9" x14ac:dyDescent="0.35">
      <c r="A322" s="2">
        <v>321</v>
      </c>
      <c r="B322" s="2">
        <v>10000</v>
      </c>
      <c r="C322" s="2">
        <v>20</v>
      </c>
      <c r="D322" s="2" t="s">
        <v>9</v>
      </c>
      <c r="E322" s="2">
        <v>2</v>
      </c>
      <c r="F322" s="2" t="s">
        <v>10</v>
      </c>
      <c r="G322" s="2" t="s">
        <v>10</v>
      </c>
      <c r="H322" s="2">
        <v>100000</v>
      </c>
      <c r="I322" s="2">
        <v>50000</v>
      </c>
    </row>
    <row r="323" spans="1:9" x14ac:dyDescent="0.35">
      <c r="A323" s="2">
        <v>322</v>
      </c>
      <c r="B323" s="2">
        <v>10000</v>
      </c>
      <c r="C323" s="2">
        <v>20</v>
      </c>
      <c r="D323" s="2" t="s">
        <v>9</v>
      </c>
      <c r="E323" s="2">
        <v>2</v>
      </c>
      <c r="F323" s="2" t="s">
        <v>10</v>
      </c>
      <c r="G323" s="2" t="s">
        <v>10</v>
      </c>
      <c r="H323" s="2">
        <v>100000</v>
      </c>
      <c r="I323" s="2">
        <v>50001</v>
      </c>
    </row>
    <row r="324" spans="1:9" x14ac:dyDescent="0.35">
      <c r="A324" s="2">
        <v>323</v>
      </c>
      <c r="B324" s="2">
        <v>10000</v>
      </c>
      <c r="C324" s="2">
        <v>20</v>
      </c>
      <c r="D324" s="2" t="s">
        <v>9</v>
      </c>
      <c r="E324" s="2">
        <v>2</v>
      </c>
      <c r="F324" s="2" t="s">
        <v>10</v>
      </c>
      <c r="G324" s="2" t="s">
        <v>10</v>
      </c>
      <c r="H324" s="2">
        <v>100001</v>
      </c>
      <c r="I324" s="2">
        <v>50000</v>
      </c>
    </row>
    <row r="325" spans="1:9" x14ac:dyDescent="0.35">
      <c r="A325" s="2">
        <v>324</v>
      </c>
      <c r="B325" s="2">
        <v>10000</v>
      </c>
      <c r="C325" s="2">
        <v>20</v>
      </c>
      <c r="D325" s="2" t="s">
        <v>9</v>
      </c>
      <c r="E325" s="2">
        <v>2</v>
      </c>
      <c r="F325" s="2" t="s">
        <v>10</v>
      </c>
      <c r="G325" s="2" t="s">
        <v>10</v>
      </c>
      <c r="H325" s="2">
        <v>100001</v>
      </c>
      <c r="I325" s="2">
        <v>50001</v>
      </c>
    </row>
    <row r="326" spans="1:9" x14ac:dyDescent="0.35">
      <c r="A326" s="2">
        <v>325</v>
      </c>
      <c r="B326" s="2">
        <v>10000</v>
      </c>
      <c r="C326" s="2">
        <v>20</v>
      </c>
      <c r="D326" s="2" t="s">
        <v>9</v>
      </c>
      <c r="E326" s="2">
        <v>2</v>
      </c>
      <c r="F326" s="2" t="s">
        <v>10</v>
      </c>
      <c r="G326" s="2" t="s">
        <v>11</v>
      </c>
      <c r="H326" s="2">
        <v>100000</v>
      </c>
      <c r="I326" s="2">
        <v>50000</v>
      </c>
    </row>
    <row r="327" spans="1:9" x14ac:dyDescent="0.35">
      <c r="A327" s="2">
        <v>326</v>
      </c>
      <c r="B327" s="2">
        <v>10000</v>
      </c>
      <c r="C327" s="2">
        <v>20</v>
      </c>
      <c r="D327" s="2" t="s">
        <v>9</v>
      </c>
      <c r="E327" s="2">
        <v>2</v>
      </c>
      <c r="F327" s="2" t="s">
        <v>10</v>
      </c>
      <c r="G327" s="2" t="s">
        <v>11</v>
      </c>
      <c r="H327" s="2">
        <v>100000</v>
      </c>
      <c r="I327" s="2">
        <v>50001</v>
      </c>
    </row>
    <row r="328" spans="1:9" x14ac:dyDescent="0.35">
      <c r="A328" s="2">
        <v>327</v>
      </c>
      <c r="B328" s="2">
        <v>10000</v>
      </c>
      <c r="C328" s="2">
        <v>20</v>
      </c>
      <c r="D328" s="2" t="s">
        <v>9</v>
      </c>
      <c r="E328" s="2">
        <v>2</v>
      </c>
      <c r="F328" s="2" t="s">
        <v>10</v>
      </c>
      <c r="G328" s="2" t="s">
        <v>11</v>
      </c>
      <c r="H328" s="2">
        <v>100001</v>
      </c>
      <c r="I328" s="2">
        <v>50000</v>
      </c>
    </row>
    <row r="329" spans="1:9" x14ac:dyDescent="0.35">
      <c r="A329" s="2">
        <v>328</v>
      </c>
      <c r="B329" s="2">
        <v>10000</v>
      </c>
      <c r="C329" s="2">
        <v>20</v>
      </c>
      <c r="D329" s="2" t="s">
        <v>9</v>
      </c>
      <c r="E329" s="2">
        <v>2</v>
      </c>
      <c r="F329" s="2" t="s">
        <v>10</v>
      </c>
      <c r="G329" s="2" t="s">
        <v>11</v>
      </c>
      <c r="H329" s="2">
        <v>100001</v>
      </c>
      <c r="I329" s="2">
        <v>50001</v>
      </c>
    </row>
    <row r="330" spans="1:9" x14ac:dyDescent="0.35">
      <c r="A330" s="2">
        <v>329</v>
      </c>
      <c r="B330" s="2">
        <v>10000</v>
      </c>
      <c r="C330" s="2">
        <v>20</v>
      </c>
      <c r="D330" s="2" t="s">
        <v>9</v>
      </c>
      <c r="E330" s="2">
        <v>2</v>
      </c>
      <c r="F330" s="2" t="s">
        <v>11</v>
      </c>
      <c r="G330" s="2" t="s">
        <v>10</v>
      </c>
      <c r="H330" s="2">
        <v>100000</v>
      </c>
      <c r="I330" s="2">
        <v>50000</v>
      </c>
    </row>
    <row r="331" spans="1:9" x14ac:dyDescent="0.35">
      <c r="A331" s="2">
        <v>330</v>
      </c>
      <c r="B331" s="2">
        <v>10000</v>
      </c>
      <c r="C331" s="2">
        <v>20</v>
      </c>
      <c r="D331" s="2" t="s">
        <v>9</v>
      </c>
      <c r="E331" s="2">
        <v>2</v>
      </c>
      <c r="F331" s="2" t="s">
        <v>11</v>
      </c>
      <c r="G331" s="2" t="s">
        <v>10</v>
      </c>
      <c r="H331" s="2">
        <v>100000</v>
      </c>
      <c r="I331" s="2">
        <v>50001</v>
      </c>
    </row>
    <row r="332" spans="1:9" x14ac:dyDescent="0.35">
      <c r="A332" s="2">
        <v>331</v>
      </c>
      <c r="B332" s="2">
        <v>10000</v>
      </c>
      <c r="C332" s="2">
        <v>20</v>
      </c>
      <c r="D332" s="2" t="s">
        <v>9</v>
      </c>
      <c r="E332" s="2">
        <v>2</v>
      </c>
      <c r="F332" s="2" t="s">
        <v>11</v>
      </c>
      <c r="G332" s="2" t="s">
        <v>10</v>
      </c>
      <c r="H332" s="2">
        <v>100001</v>
      </c>
      <c r="I332" s="2">
        <v>50000</v>
      </c>
    </row>
    <row r="333" spans="1:9" x14ac:dyDescent="0.35">
      <c r="A333" s="2">
        <v>332</v>
      </c>
      <c r="B333" s="2">
        <v>10000</v>
      </c>
      <c r="C333" s="2">
        <v>20</v>
      </c>
      <c r="D333" s="2" t="s">
        <v>9</v>
      </c>
      <c r="E333" s="2">
        <v>2</v>
      </c>
      <c r="F333" s="2" t="s">
        <v>11</v>
      </c>
      <c r="G333" s="2" t="s">
        <v>10</v>
      </c>
      <c r="H333" s="2">
        <v>100001</v>
      </c>
      <c r="I333" s="2">
        <v>50001</v>
      </c>
    </row>
    <row r="334" spans="1:9" x14ac:dyDescent="0.35">
      <c r="A334" s="2">
        <v>333</v>
      </c>
      <c r="B334" s="2">
        <v>10000</v>
      </c>
      <c r="C334" s="2">
        <v>20</v>
      </c>
      <c r="D334" s="2" t="s">
        <v>9</v>
      </c>
      <c r="E334" s="2">
        <v>2</v>
      </c>
      <c r="F334" s="2" t="s">
        <v>11</v>
      </c>
      <c r="G334" s="2" t="s">
        <v>11</v>
      </c>
      <c r="H334" s="2">
        <v>100000</v>
      </c>
      <c r="I334" s="2">
        <v>50000</v>
      </c>
    </row>
    <row r="335" spans="1:9" x14ac:dyDescent="0.35">
      <c r="A335" s="2">
        <v>334</v>
      </c>
      <c r="B335" s="2">
        <v>10000</v>
      </c>
      <c r="C335" s="2">
        <v>20</v>
      </c>
      <c r="D335" s="2" t="s">
        <v>9</v>
      </c>
      <c r="E335" s="2">
        <v>2</v>
      </c>
      <c r="F335" s="2" t="s">
        <v>11</v>
      </c>
      <c r="G335" s="2" t="s">
        <v>11</v>
      </c>
      <c r="H335" s="2">
        <v>100000</v>
      </c>
      <c r="I335" s="2">
        <v>50001</v>
      </c>
    </row>
    <row r="336" spans="1:9" x14ac:dyDescent="0.35">
      <c r="A336" s="2">
        <v>335</v>
      </c>
      <c r="B336" s="2">
        <v>10000</v>
      </c>
      <c r="C336" s="2">
        <v>20</v>
      </c>
      <c r="D336" s="2" t="s">
        <v>9</v>
      </c>
      <c r="E336" s="2">
        <v>2</v>
      </c>
      <c r="F336" s="2" t="s">
        <v>11</v>
      </c>
      <c r="G336" s="2" t="s">
        <v>11</v>
      </c>
      <c r="H336" s="2">
        <v>100001</v>
      </c>
      <c r="I336" s="2">
        <v>50000</v>
      </c>
    </row>
    <row r="337" spans="1:9" x14ac:dyDescent="0.35">
      <c r="A337" s="2">
        <v>336</v>
      </c>
      <c r="B337" s="2">
        <v>10000</v>
      </c>
      <c r="C337" s="2">
        <v>20</v>
      </c>
      <c r="D337" s="2" t="s">
        <v>9</v>
      </c>
      <c r="E337" s="2">
        <v>2</v>
      </c>
      <c r="F337" s="2" t="s">
        <v>11</v>
      </c>
      <c r="G337" s="2" t="s">
        <v>11</v>
      </c>
      <c r="H337" s="2">
        <v>100001</v>
      </c>
      <c r="I337" s="2">
        <v>50001</v>
      </c>
    </row>
    <row r="338" spans="1:9" x14ac:dyDescent="0.35">
      <c r="A338" s="2">
        <v>337</v>
      </c>
      <c r="B338" s="2">
        <v>10000</v>
      </c>
      <c r="C338" s="2">
        <v>20</v>
      </c>
      <c r="D338" s="2" t="s">
        <v>9</v>
      </c>
      <c r="E338" s="2">
        <v>3</v>
      </c>
      <c r="F338" s="2" t="s">
        <v>10</v>
      </c>
      <c r="G338" s="2" t="s">
        <v>10</v>
      </c>
      <c r="H338" s="2">
        <v>100000</v>
      </c>
      <c r="I338" s="2">
        <v>50000</v>
      </c>
    </row>
    <row r="339" spans="1:9" x14ac:dyDescent="0.35">
      <c r="A339" s="2">
        <v>338</v>
      </c>
      <c r="B339" s="2">
        <v>10000</v>
      </c>
      <c r="C339" s="2">
        <v>20</v>
      </c>
      <c r="D339" s="2" t="s">
        <v>9</v>
      </c>
      <c r="E339" s="2">
        <v>3</v>
      </c>
      <c r="F339" s="2" t="s">
        <v>10</v>
      </c>
      <c r="G339" s="2" t="s">
        <v>10</v>
      </c>
      <c r="H339" s="2">
        <v>100000</v>
      </c>
      <c r="I339" s="2">
        <v>50001</v>
      </c>
    </row>
    <row r="340" spans="1:9" x14ac:dyDescent="0.35">
      <c r="A340" s="2">
        <v>339</v>
      </c>
      <c r="B340" s="2">
        <v>10000</v>
      </c>
      <c r="C340" s="2">
        <v>20</v>
      </c>
      <c r="D340" s="2" t="s">
        <v>9</v>
      </c>
      <c r="E340" s="2">
        <v>3</v>
      </c>
      <c r="F340" s="2" t="s">
        <v>10</v>
      </c>
      <c r="G340" s="2" t="s">
        <v>10</v>
      </c>
      <c r="H340" s="2">
        <v>100001</v>
      </c>
      <c r="I340" s="2">
        <v>50000</v>
      </c>
    </row>
    <row r="341" spans="1:9" x14ac:dyDescent="0.35">
      <c r="A341" s="2">
        <v>340</v>
      </c>
      <c r="B341" s="2">
        <v>10000</v>
      </c>
      <c r="C341" s="2">
        <v>20</v>
      </c>
      <c r="D341" s="2" t="s">
        <v>9</v>
      </c>
      <c r="E341" s="2">
        <v>3</v>
      </c>
      <c r="F341" s="2" t="s">
        <v>10</v>
      </c>
      <c r="G341" s="2" t="s">
        <v>10</v>
      </c>
      <c r="H341" s="2">
        <v>100001</v>
      </c>
      <c r="I341" s="2">
        <v>50001</v>
      </c>
    </row>
    <row r="342" spans="1:9" x14ac:dyDescent="0.35">
      <c r="A342" s="2">
        <v>341</v>
      </c>
      <c r="B342" s="2">
        <v>10000</v>
      </c>
      <c r="C342" s="2">
        <v>20</v>
      </c>
      <c r="D342" s="2" t="s">
        <v>9</v>
      </c>
      <c r="E342" s="2">
        <v>3</v>
      </c>
      <c r="F342" s="2" t="s">
        <v>10</v>
      </c>
      <c r="G342" s="2" t="s">
        <v>11</v>
      </c>
      <c r="H342" s="2">
        <v>100000</v>
      </c>
      <c r="I342" s="2">
        <v>50000</v>
      </c>
    </row>
    <row r="343" spans="1:9" x14ac:dyDescent="0.35">
      <c r="A343" s="2">
        <v>342</v>
      </c>
      <c r="B343" s="2">
        <v>10000</v>
      </c>
      <c r="C343" s="2">
        <v>20</v>
      </c>
      <c r="D343" s="2" t="s">
        <v>9</v>
      </c>
      <c r="E343" s="2">
        <v>3</v>
      </c>
      <c r="F343" s="2" t="s">
        <v>10</v>
      </c>
      <c r="G343" s="2" t="s">
        <v>11</v>
      </c>
      <c r="H343" s="2">
        <v>100000</v>
      </c>
      <c r="I343" s="2">
        <v>50001</v>
      </c>
    </row>
    <row r="344" spans="1:9" x14ac:dyDescent="0.35">
      <c r="A344" s="2">
        <v>343</v>
      </c>
      <c r="B344" s="2">
        <v>10000</v>
      </c>
      <c r="C344" s="2">
        <v>20</v>
      </c>
      <c r="D344" s="2" t="s">
        <v>9</v>
      </c>
      <c r="E344" s="2">
        <v>3</v>
      </c>
      <c r="F344" s="2" t="s">
        <v>10</v>
      </c>
      <c r="G344" s="2" t="s">
        <v>11</v>
      </c>
      <c r="H344" s="2">
        <v>100001</v>
      </c>
      <c r="I344" s="2">
        <v>50000</v>
      </c>
    </row>
    <row r="345" spans="1:9" x14ac:dyDescent="0.35">
      <c r="A345" s="2">
        <v>344</v>
      </c>
      <c r="B345" s="2">
        <v>10000</v>
      </c>
      <c r="C345" s="2">
        <v>20</v>
      </c>
      <c r="D345" s="2" t="s">
        <v>9</v>
      </c>
      <c r="E345" s="2">
        <v>3</v>
      </c>
      <c r="F345" s="2" t="s">
        <v>10</v>
      </c>
      <c r="G345" s="2" t="s">
        <v>11</v>
      </c>
      <c r="H345" s="2">
        <v>100001</v>
      </c>
      <c r="I345" s="2">
        <v>50001</v>
      </c>
    </row>
    <row r="346" spans="1:9" x14ac:dyDescent="0.35">
      <c r="A346" s="2">
        <v>345</v>
      </c>
      <c r="B346" s="2">
        <v>10000</v>
      </c>
      <c r="C346" s="2">
        <v>20</v>
      </c>
      <c r="D346" s="2" t="s">
        <v>9</v>
      </c>
      <c r="E346" s="2">
        <v>3</v>
      </c>
      <c r="F346" s="2" t="s">
        <v>11</v>
      </c>
      <c r="G346" s="2" t="s">
        <v>10</v>
      </c>
      <c r="H346" s="2">
        <v>100000</v>
      </c>
      <c r="I346" s="2">
        <v>50000</v>
      </c>
    </row>
    <row r="347" spans="1:9" x14ac:dyDescent="0.35">
      <c r="A347" s="2">
        <v>346</v>
      </c>
      <c r="B347" s="2">
        <v>10000</v>
      </c>
      <c r="C347" s="2">
        <v>20</v>
      </c>
      <c r="D347" s="2" t="s">
        <v>9</v>
      </c>
      <c r="E347" s="2">
        <v>3</v>
      </c>
      <c r="F347" s="2" t="s">
        <v>11</v>
      </c>
      <c r="G347" s="2" t="s">
        <v>10</v>
      </c>
      <c r="H347" s="2">
        <v>100000</v>
      </c>
      <c r="I347" s="2">
        <v>50001</v>
      </c>
    </row>
    <row r="348" spans="1:9" x14ac:dyDescent="0.35">
      <c r="A348" s="2">
        <v>347</v>
      </c>
      <c r="B348" s="2">
        <v>10000</v>
      </c>
      <c r="C348" s="2">
        <v>20</v>
      </c>
      <c r="D348" s="2" t="s">
        <v>9</v>
      </c>
      <c r="E348" s="2">
        <v>3</v>
      </c>
      <c r="F348" s="2" t="s">
        <v>11</v>
      </c>
      <c r="G348" s="2" t="s">
        <v>10</v>
      </c>
      <c r="H348" s="2">
        <v>100001</v>
      </c>
      <c r="I348" s="2">
        <v>50000</v>
      </c>
    </row>
    <row r="349" spans="1:9" x14ac:dyDescent="0.35">
      <c r="A349" s="2">
        <v>348</v>
      </c>
      <c r="B349" s="2">
        <v>10000</v>
      </c>
      <c r="C349" s="2">
        <v>20</v>
      </c>
      <c r="D349" s="2" t="s">
        <v>9</v>
      </c>
      <c r="E349" s="2">
        <v>3</v>
      </c>
      <c r="F349" s="2" t="s">
        <v>11</v>
      </c>
      <c r="G349" s="2" t="s">
        <v>10</v>
      </c>
      <c r="H349" s="2">
        <v>100001</v>
      </c>
      <c r="I349" s="2">
        <v>50001</v>
      </c>
    </row>
    <row r="350" spans="1:9" x14ac:dyDescent="0.35">
      <c r="A350" s="2">
        <v>349</v>
      </c>
      <c r="B350" s="2">
        <v>10000</v>
      </c>
      <c r="C350" s="2">
        <v>20</v>
      </c>
      <c r="D350" s="2" t="s">
        <v>9</v>
      </c>
      <c r="E350" s="2">
        <v>3</v>
      </c>
      <c r="F350" s="2" t="s">
        <v>11</v>
      </c>
      <c r="G350" s="2" t="s">
        <v>11</v>
      </c>
      <c r="H350" s="2">
        <v>100000</v>
      </c>
      <c r="I350" s="2">
        <v>50000</v>
      </c>
    </row>
    <row r="351" spans="1:9" x14ac:dyDescent="0.35">
      <c r="A351" s="2">
        <v>350</v>
      </c>
      <c r="B351" s="2">
        <v>10000</v>
      </c>
      <c r="C351" s="2">
        <v>20</v>
      </c>
      <c r="D351" s="2" t="s">
        <v>9</v>
      </c>
      <c r="E351" s="2">
        <v>3</v>
      </c>
      <c r="F351" s="2" t="s">
        <v>11</v>
      </c>
      <c r="G351" s="2" t="s">
        <v>11</v>
      </c>
      <c r="H351" s="2">
        <v>100000</v>
      </c>
      <c r="I351" s="2">
        <v>50001</v>
      </c>
    </row>
    <row r="352" spans="1:9" x14ac:dyDescent="0.35">
      <c r="A352" s="2">
        <v>351</v>
      </c>
      <c r="B352" s="2">
        <v>10000</v>
      </c>
      <c r="C352" s="2">
        <v>20</v>
      </c>
      <c r="D352" s="2" t="s">
        <v>9</v>
      </c>
      <c r="E352" s="2">
        <v>3</v>
      </c>
      <c r="F352" s="2" t="s">
        <v>11</v>
      </c>
      <c r="G352" s="2" t="s">
        <v>11</v>
      </c>
      <c r="H352" s="2">
        <v>100001</v>
      </c>
      <c r="I352" s="2">
        <v>50000</v>
      </c>
    </row>
    <row r="353" spans="1:9" x14ac:dyDescent="0.35">
      <c r="A353" s="2">
        <v>352</v>
      </c>
      <c r="B353" s="2">
        <v>10000</v>
      </c>
      <c r="C353" s="2">
        <v>20</v>
      </c>
      <c r="D353" s="2" t="s">
        <v>9</v>
      </c>
      <c r="E353" s="2">
        <v>3</v>
      </c>
      <c r="F353" s="2" t="s">
        <v>11</v>
      </c>
      <c r="G353" s="2" t="s">
        <v>11</v>
      </c>
      <c r="H353" s="2">
        <v>100001</v>
      </c>
      <c r="I353" s="2">
        <v>50001</v>
      </c>
    </row>
    <row r="354" spans="1:9" x14ac:dyDescent="0.35">
      <c r="A354" s="2">
        <v>353</v>
      </c>
      <c r="B354" s="2">
        <v>10000</v>
      </c>
      <c r="C354" s="2">
        <v>20</v>
      </c>
      <c r="D354" s="2" t="s">
        <v>12</v>
      </c>
      <c r="E354" s="2">
        <v>2</v>
      </c>
      <c r="F354" s="2" t="s">
        <v>10</v>
      </c>
      <c r="G354" s="2" t="s">
        <v>10</v>
      </c>
      <c r="H354" s="2">
        <v>100000</v>
      </c>
      <c r="I354" s="2">
        <v>50000</v>
      </c>
    </row>
    <row r="355" spans="1:9" x14ac:dyDescent="0.35">
      <c r="A355" s="2">
        <v>354</v>
      </c>
      <c r="B355" s="2">
        <v>10000</v>
      </c>
      <c r="C355" s="2">
        <v>20</v>
      </c>
      <c r="D355" s="2" t="s">
        <v>12</v>
      </c>
      <c r="E355" s="2">
        <v>2</v>
      </c>
      <c r="F355" s="2" t="s">
        <v>10</v>
      </c>
      <c r="G355" s="2" t="s">
        <v>10</v>
      </c>
      <c r="H355" s="2">
        <v>100000</v>
      </c>
      <c r="I355" s="2">
        <v>50001</v>
      </c>
    </row>
    <row r="356" spans="1:9" x14ac:dyDescent="0.35">
      <c r="A356" s="2">
        <v>355</v>
      </c>
      <c r="B356" s="2">
        <v>10000</v>
      </c>
      <c r="C356" s="2">
        <v>20</v>
      </c>
      <c r="D356" s="2" t="s">
        <v>12</v>
      </c>
      <c r="E356" s="2">
        <v>2</v>
      </c>
      <c r="F356" s="2" t="s">
        <v>10</v>
      </c>
      <c r="G356" s="2" t="s">
        <v>10</v>
      </c>
      <c r="H356" s="2">
        <v>100001</v>
      </c>
      <c r="I356" s="2">
        <v>50000</v>
      </c>
    </row>
    <row r="357" spans="1:9" x14ac:dyDescent="0.35">
      <c r="A357" s="2">
        <v>356</v>
      </c>
      <c r="B357" s="2">
        <v>10000</v>
      </c>
      <c r="C357" s="2">
        <v>20</v>
      </c>
      <c r="D357" s="2" t="s">
        <v>12</v>
      </c>
      <c r="E357" s="2">
        <v>2</v>
      </c>
      <c r="F357" s="2" t="s">
        <v>10</v>
      </c>
      <c r="G357" s="2" t="s">
        <v>10</v>
      </c>
      <c r="H357" s="2">
        <v>100001</v>
      </c>
      <c r="I357" s="2">
        <v>50001</v>
      </c>
    </row>
    <row r="358" spans="1:9" x14ac:dyDescent="0.35">
      <c r="A358" s="2">
        <v>357</v>
      </c>
      <c r="B358" s="2">
        <v>10000</v>
      </c>
      <c r="C358" s="2">
        <v>20</v>
      </c>
      <c r="D358" s="2" t="s">
        <v>12</v>
      </c>
      <c r="E358" s="2">
        <v>2</v>
      </c>
      <c r="F358" s="2" t="s">
        <v>10</v>
      </c>
      <c r="G358" s="2" t="s">
        <v>11</v>
      </c>
      <c r="H358" s="2">
        <v>100000</v>
      </c>
      <c r="I358" s="2">
        <v>50000</v>
      </c>
    </row>
    <row r="359" spans="1:9" x14ac:dyDescent="0.35">
      <c r="A359" s="2">
        <v>358</v>
      </c>
      <c r="B359" s="2">
        <v>10000</v>
      </c>
      <c r="C359" s="2">
        <v>20</v>
      </c>
      <c r="D359" s="2" t="s">
        <v>12</v>
      </c>
      <c r="E359" s="2">
        <v>2</v>
      </c>
      <c r="F359" s="2" t="s">
        <v>10</v>
      </c>
      <c r="G359" s="2" t="s">
        <v>11</v>
      </c>
      <c r="H359" s="2">
        <v>100000</v>
      </c>
      <c r="I359" s="2">
        <v>50001</v>
      </c>
    </row>
    <row r="360" spans="1:9" x14ac:dyDescent="0.35">
      <c r="A360" s="2">
        <v>359</v>
      </c>
      <c r="B360" s="2">
        <v>10000</v>
      </c>
      <c r="C360" s="2">
        <v>20</v>
      </c>
      <c r="D360" s="2" t="s">
        <v>12</v>
      </c>
      <c r="E360" s="2">
        <v>2</v>
      </c>
      <c r="F360" s="2" t="s">
        <v>10</v>
      </c>
      <c r="G360" s="2" t="s">
        <v>11</v>
      </c>
      <c r="H360" s="2">
        <v>100001</v>
      </c>
      <c r="I360" s="2">
        <v>50000</v>
      </c>
    </row>
    <row r="361" spans="1:9" x14ac:dyDescent="0.35">
      <c r="A361" s="2">
        <v>360</v>
      </c>
      <c r="B361" s="2">
        <v>10000</v>
      </c>
      <c r="C361" s="2">
        <v>20</v>
      </c>
      <c r="D361" s="2" t="s">
        <v>12</v>
      </c>
      <c r="E361" s="2">
        <v>2</v>
      </c>
      <c r="F361" s="2" t="s">
        <v>10</v>
      </c>
      <c r="G361" s="2" t="s">
        <v>11</v>
      </c>
      <c r="H361" s="2">
        <v>100001</v>
      </c>
      <c r="I361" s="2">
        <v>50001</v>
      </c>
    </row>
    <row r="362" spans="1:9" x14ac:dyDescent="0.35">
      <c r="A362" s="2">
        <v>361</v>
      </c>
      <c r="B362" s="2">
        <v>10000</v>
      </c>
      <c r="C362" s="2">
        <v>20</v>
      </c>
      <c r="D362" s="2" t="s">
        <v>12</v>
      </c>
      <c r="E362" s="2">
        <v>2</v>
      </c>
      <c r="F362" s="2" t="s">
        <v>11</v>
      </c>
      <c r="G362" s="2" t="s">
        <v>10</v>
      </c>
      <c r="H362" s="2">
        <v>100000</v>
      </c>
      <c r="I362" s="2">
        <v>50000</v>
      </c>
    </row>
    <row r="363" spans="1:9" x14ac:dyDescent="0.35">
      <c r="A363" s="2">
        <v>362</v>
      </c>
      <c r="B363" s="2">
        <v>10000</v>
      </c>
      <c r="C363" s="2">
        <v>20</v>
      </c>
      <c r="D363" s="2" t="s">
        <v>12</v>
      </c>
      <c r="E363" s="2">
        <v>2</v>
      </c>
      <c r="F363" s="2" t="s">
        <v>11</v>
      </c>
      <c r="G363" s="2" t="s">
        <v>10</v>
      </c>
      <c r="H363" s="2">
        <v>100000</v>
      </c>
      <c r="I363" s="2">
        <v>50001</v>
      </c>
    </row>
    <row r="364" spans="1:9" x14ac:dyDescent="0.35">
      <c r="A364" s="2">
        <v>363</v>
      </c>
      <c r="B364" s="2">
        <v>10000</v>
      </c>
      <c r="C364" s="2">
        <v>20</v>
      </c>
      <c r="D364" s="2" t="s">
        <v>12</v>
      </c>
      <c r="E364" s="2">
        <v>2</v>
      </c>
      <c r="F364" s="2" t="s">
        <v>11</v>
      </c>
      <c r="G364" s="2" t="s">
        <v>10</v>
      </c>
      <c r="H364" s="2">
        <v>100001</v>
      </c>
      <c r="I364" s="2">
        <v>50000</v>
      </c>
    </row>
    <row r="365" spans="1:9" x14ac:dyDescent="0.35">
      <c r="A365" s="2">
        <v>364</v>
      </c>
      <c r="B365" s="2">
        <v>10000</v>
      </c>
      <c r="C365" s="2">
        <v>20</v>
      </c>
      <c r="D365" s="2" t="s">
        <v>12</v>
      </c>
      <c r="E365" s="2">
        <v>2</v>
      </c>
      <c r="F365" s="2" t="s">
        <v>11</v>
      </c>
      <c r="G365" s="2" t="s">
        <v>10</v>
      </c>
      <c r="H365" s="2">
        <v>100001</v>
      </c>
      <c r="I365" s="2">
        <v>50001</v>
      </c>
    </row>
    <row r="366" spans="1:9" x14ac:dyDescent="0.35">
      <c r="A366" s="2">
        <v>365</v>
      </c>
      <c r="B366" s="2">
        <v>10000</v>
      </c>
      <c r="C366" s="2">
        <v>20</v>
      </c>
      <c r="D366" s="2" t="s">
        <v>12</v>
      </c>
      <c r="E366" s="2">
        <v>2</v>
      </c>
      <c r="F366" s="2" t="s">
        <v>11</v>
      </c>
      <c r="G366" s="2" t="s">
        <v>11</v>
      </c>
      <c r="H366" s="2">
        <v>100000</v>
      </c>
      <c r="I366" s="2">
        <v>50000</v>
      </c>
    </row>
    <row r="367" spans="1:9" x14ac:dyDescent="0.35">
      <c r="A367" s="2">
        <v>366</v>
      </c>
      <c r="B367" s="2">
        <v>10000</v>
      </c>
      <c r="C367" s="2">
        <v>20</v>
      </c>
      <c r="D367" s="2" t="s">
        <v>12</v>
      </c>
      <c r="E367" s="2">
        <v>2</v>
      </c>
      <c r="F367" s="2" t="s">
        <v>11</v>
      </c>
      <c r="G367" s="2" t="s">
        <v>11</v>
      </c>
      <c r="H367" s="2">
        <v>100000</v>
      </c>
      <c r="I367" s="2">
        <v>50001</v>
      </c>
    </row>
    <row r="368" spans="1:9" x14ac:dyDescent="0.35">
      <c r="A368" s="2">
        <v>367</v>
      </c>
      <c r="B368" s="2">
        <v>10000</v>
      </c>
      <c r="C368" s="2">
        <v>20</v>
      </c>
      <c r="D368" s="2" t="s">
        <v>12</v>
      </c>
      <c r="E368" s="2">
        <v>2</v>
      </c>
      <c r="F368" s="2" t="s">
        <v>11</v>
      </c>
      <c r="G368" s="2" t="s">
        <v>11</v>
      </c>
      <c r="H368" s="2">
        <v>100001</v>
      </c>
      <c r="I368" s="2">
        <v>50000</v>
      </c>
    </row>
    <row r="369" spans="1:9" x14ac:dyDescent="0.35">
      <c r="A369" s="2">
        <v>368</v>
      </c>
      <c r="B369" s="2">
        <v>10000</v>
      </c>
      <c r="C369" s="2">
        <v>20</v>
      </c>
      <c r="D369" s="2" t="s">
        <v>12</v>
      </c>
      <c r="E369" s="2">
        <v>2</v>
      </c>
      <c r="F369" s="2" t="s">
        <v>11</v>
      </c>
      <c r="G369" s="2" t="s">
        <v>11</v>
      </c>
      <c r="H369" s="2">
        <v>100001</v>
      </c>
      <c r="I369" s="2">
        <v>50001</v>
      </c>
    </row>
    <row r="370" spans="1:9" x14ac:dyDescent="0.35">
      <c r="A370" s="2">
        <v>369</v>
      </c>
      <c r="B370" s="2">
        <v>10000</v>
      </c>
      <c r="C370" s="2">
        <v>20</v>
      </c>
      <c r="D370" s="2" t="s">
        <v>12</v>
      </c>
      <c r="E370" s="2">
        <v>3</v>
      </c>
      <c r="F370" s="2" t="s">
        <v>10</v>
      </c>
      <c r="G370" s="2" t="s">
        <v>10</v>
      </c>
      <c r="H370" s="2">
        <v>100000</v>
      </c>
      <c r="I370" s="2">
        <v>50000</v>
      </c>
    </row>
    <row r="371" spans="1:9" x14ac:dyDescent="0.35">
      <c r="A371" s="2">
        <v>370</v>
      </c>
      <c r="B371" s="2">
        <v>10000</v>
      </c>
      <c r="C371" s="2">
        <v>20</v>
      </c>
      <c r="D371" s="2" t="s">
        <v>12</v>
      </c>
      <c r="E371" s="2">
        <v>3</v>
      </c>
      <c r="F371" s="2" t="s">
        <v>10</v>
      </c>
      <c r="G371" s="2" t="s">
        <v>10</v>
      </c>
      <c r="H371" s="2">
        <v>100000</v>
      </c>
      <c r="I371" s="2">
        <v>50001</v>
      </c>
    </row>
    <row r="372" spans="1:9" x14ac:dyDescent="0.35">
      <c r="A372" s="2">
        <v>371</v>
      </c>
      <c r="B372" s="2">
        <v>10000</v>
      </c>
      <c r="C372" s="2">
        <v>20</v>
      </c>
      <c r="D372" s="2" t="s">
        <v>12</v>
      </c>
      <c r="E372" s="2">
        <v>3</v>
      </c>
      <c r="F372" s="2" t="s">
        <v>10</v>
      </c>
      <c r="G372" s="2" t="s">
        <v>10</v>
      </c>
      <c r="H372" s="2">
        <v>100001</v>
      </c>
      <c r="I372" s="2">
        <v>50000</v>
      </c>
    </row>
    <row r="373" spans="1:9" x14ac:dyDescent="0.35">
      <c r="A373" s="2">
        <v>372</v>
      </c>
      <c r="B373" s="2">
        <v>10000</v>
      </c>
      <c r="C373" s="2">
        <v>20</v>
      </c>
      <c r="D373" s="2" t="s">
        <v>12</v>
      </c>
      <c r="E373" s="2">
        <v>3</v>
      </c>
      <c r="F373" s="2" t="s">
        <v>10</v>
      </c>
      <c r="G373" s="2" t="s">
        <v>10</v>
      </c>
      <c r="H373" s="2">
        <v>100001</v>
      </c>
      <c r="I373" s="2">
        <v>50001</v>
      </c>
    </row>
    <row r="374" spans="1:9" x14ac:dyDescent="0.35">
      <c r="A374" s="2">
        <v>373</v>
      </c>
      <c r="B374" s="2">
        <v>10000</v>
      </c>
      <c r="C374" s="2">
        <v>20</v>
      </c>
      <c r="D374" s="2" t="s">
        <v>12</v>
      </c>
      <c r="E374" s="2">
        <v>3</v>
      </c>
      <c r="F374" s="2" t="s">
        <v>10</v>
      </c>
      <c r="G374" s="2" t="s">
        <v>11</v>
      </c>
      <c r="H374" s="2">
        <v>100000</v>
      </c>
      <c r="I374" s="2">
        <v>50000</v>
      </c>
    </row>
    <row r="375" spans="1:9" x14ac:dyDescent="0.35">
      <c r="A375" s="2">
        <v>374</v>
      </c>
      <c r="B375" s="2">
        <v>10000</v>
      </c>
      <c r="C375" s="2">
        <v>20</v>
      </c>
      <c r="D375" s="2" t="s">
        <v>12</v>
      </c>
      <c r="E375" s="2">
        <v>3</v>
      </c>
      <c r="F375" s="2" t="s">
        <v>10</v>
      </c>
      <c r="G375" s="2" t="s">
        <v>11</v>
      </c>
      <c r="H375" s="2">
        <v>100000</v>
      </c>
      <c r="I375" s="2">
        <v>50001</v>
      </c>
    </row>
    <row r="376" spans="1:9" x14ac:dyDescent="0.35">
      <c r="A376" s="2">
        <v>375</v>
      </c>
      <c r="B376" s="2">
        <v>10000</v>
      </c>
      <c r="C376" s="2">
        <v>20</v>
      </c>
      <c r="D376" s="2" t="s">
        <v>12</v>
      </c>
      <c r="E376" s="2">
        <v>3</v>
      </c>
      <c r="F376" s="2" t="s">
        <v>10</v>
      </c>
      <c r="G376" s="2" t="s">
        <v>11</v>
      </c>
      <c r="H376" s="2">
        <v>100001</v>
      </c>
      <c r="I376" s="2">
        <v>50000</v>
      </c>
    </row>
    <row r="377" spans="1:9" x14ac:dyDescent="0.35">
      <c r="A377" s="2">
        <v>376</v>
      </c>
      <c r="B377" s="2">
        <v>10000</v>
      </c>
      <c r="C377" s="2">
        <v>20</v>
      </c>
      <c r="D377" s="2" t="s">
        <v>12</v>
      </c>
      <c r="E377" s="2">
        <v>3</v>
      </c>
      <c r="F377" s="2" t="s">
        <v>10</v>
      </c>
      <c r="G377" s="2" t="s">
        <v>11</v>
      </c>
      <c r="H377" s="2">
        <v>100001</v>
      </c>
      <c r="I377" s="2">
        <v>50001</v>
      </c>
    </row>
    <row r="378" spans="1:9" x14ac:dyDescent="0.35">
      <c r="A378" s="2">
        <v>377</v>
      </c>
      <c r="B378" s="2">
        <v>10000</v>
      </c>
      <c r="C378" s="2">
        <v>20</v>
      </c>
      <c r="D378" s="2" t="s">
        <v>12</v>
      </c>
      <c r="E378" s="2">
        <v>3</v>
      </c>
      <c r="F378" s="2" t="s">
        <v>11</v>
      </c>
      <c r="G378" s="2" t="s">
        <v>10</v>
      </c>
      <c r="H378" s="2">
        <v>100000</v>
      </c>
      <c r="I378" s="2">
        <v>50000</v>
      </c>
    </row>
    <row r="379" spans="1:9" x14ac:dyDescent="0.35">
      <c r="A379" s="2">
        <v>378</v>
      </c>
      <c r="B379" s="2">
        <v>10000</v>
      </c>
      <c r="C379" s="2">
        <v>20</v>
      </c>
      <c r="D379" s="2" t="s">
        <v>12</v>
      </c>
      <c r="E379" s="2">
        <v>3</v>
      </c>
      <c r="F379" s="2" t="s">
        <v>11</v>
      </c>
      <c r="G379" s="2" t="s">
        <v>10</v>
      </c>
      <c r="H379" s="2">
        <v>100000</v>
      </c>
      <c r="I379" s="2">
        <v>50001</v>
      </c>
    </row>
    <row r="380" spans="1:9" x14ac:dyDescent="0.35">
      <c r="A380" s="2">
        <v>379</v>
      </c>
      <c r="B380" s="2">
        <v>10000</v>
      </c>
      <c r="C380" s="2">
        <v>20</v>
      </c>
      <c r="D380" s="2" t="s">
        <v>12</v>
      </c>
      <c r="E380" s="2">
        <v>3</v>
      </c>
      <c r="F380" s="2" t="s">
        <v>11</v>
      </c>
      <c r="G380" s="2" t="s">
        <v>10</v>
      </c>
      <c r="H380" s="2">
        <v>100001</v>
      </c>
      <c r="I380" s="2">
        <v>50000</v>
      </c>
    </row>
    <row r="381" spans="1:9" x14ac:dyDescent="0.35">
      <c r="A381" s="2">
        <v>380</v>
      </c>
      <c r="B381" s="2">
        <v>10000</v>
      </c>
      <c r="C381" s="2">
        <v>20</v>
      </c>
      <c r="D381" s="2" t="s">
        <v>12</v>
      </c>
      <c r="E381" s="2">
        <v>3</v>
      </c>
      <c r="F381" s="2" t="s">
        <v>11</v>
      </c>
      <c r="G381" s="2" t="s">
        <v>10</v>
      </c>
      <c r="H381" s="2">
        <v>100001</v>
      </c>
      <c r="I381" s="2">
        <v>50001</v>
      </c>
    </row>
    <row r="382" spans="1:9" x14ac:dyDescent="0.35">
      <c r="A382" s="2">
        <v>381</v>
      </c>
      <c r="B382" s="2">
        <v>10000</v>
      </c>
      <c r="C382" s="2">
        <v>20</v>
      </c>
      <c r="D382" s="2" t="s">
        <v>12</v>
      </c>
      <c r="E382" s="2">
        <v>3</v>
      </c>
      <c r="F382" s="2" t="s">
        <v>11</v>
      </c>
      <c r="G382" s="2" t="s">
        <v>11</v>
      </c>
      <c r="H382" s="2">
        <v>100000</v>
      </c>
      <c r="I382" s="2">
        <v>50000</v>
      </c>
    </row>
    <row r="383" spans="1:9" x14ac:dyDescent="0.35">
      <c r="A383" s="2">
        <v>382</v>
      </c>
      <c r="B383" s="2">
        <v>10000</v>
      </c>
      <c r="C383" s="2">
        <v>20</v>
      </c>
      <c r="D383" s="2" t="s">
        <v>12</v>
      </c>
      <c r="E383" s="2">
        <v>3</v>
      </c>
      <c r="F383" s="2" t="s">
        <v>11</v>
      </c>
      <c r="G383" s="2" t="s">
        <v>11</v>
      </c>
      <c r="H383" s="2">
        <v>100000</v>
      </c>
      <c r="I383" s="2">
        <v>50001</v>
      </c>
    </row>
    <row r="384" spans="1:9" x14ac:dyDescent="0.35">
      <c r="A384" s="2">
        <v>383</v>
      </c>
      <c r="B384" s="2">
        <v>10000</v>
      </c>
      <c r="C384" s="2">
        <v>20</v>
      </c>
      <c r="D384" s="2" t="s">
        <v>12</v>
      </c>
      <c r="E384" s="2">
        <v>3</v>
      </c>
      <c r="F384" s="2" t="s">
        <v>11</v>
      </c>
      <c r="G384" s="2" t="s">
        <v>11</v>
      </c>
      <c r="H384" s="2">
        <v>100001</v>
      </c>
      <c r="I384" s="2">
        <v>50000</v>
      </c>
    </row>
    <row r="385" spans="1:9" x14ac:dyDescent="0.35">
      <c r="A385" s="2">
        <v>384</v>
      </c>
      <c r="B385" s="2">
        <v>10000</v>
      </c>
      <c r="C385" s="2">
        <v>20</v>
      </c>
      <c r="D385" s="2" t="s">
        <v>12</v>
      </c>
      <c r="E385" s="2">
        <v>3</v>
      </c>
      <c r="F385" s="2" t="s">
        <v>11</v>
      </c>
      <c r="G385" s="2" t="s">
        <v>11</v>
      </c>
      <c r="H385" s="2">
        <v>100001</v>
      </c>
      <c r="I385" s="2">
        <v>50001</v>
      </c>
    </row>
    <row r="386" spans="1:9" x14ac:dyDescent="0.35">
      <c r="A386" s="2">
        <v>385</v>
      </c>
      <c r="B386" s="2">
        <v>10000</v>
      </c>
      <c r="C386" s="2">
        <v>71</v>
      </c>
      <c r="D386" s="2" t="s">
        <v>9</v>
      </c>
      <c r="E386" s="2">
        <v>2</v>
      </c>
      <c r="F386" s="2" t="s">
        <v>10</v>
      </c>
      <c r="G386" s="2" t="s">
        <v>10</v>
      </c>
      <c r="H386" s="2">
        <v>100000</v>
      </c>
      <c r="I386" s="2">
        <v>50000</v>
      </c>
    </row>
    <row r="387" spans="1:9" x14ac:dyDescent="0.35">
      <c r="A387" s="2">
        <v>386</v>
      </c>
      <c r="B387" s="2">
        <v>10000</v>
      </c>
      <c r="C387" s="2">
        <v>71</v>
      </c>
      <c r="D387" s="2" t="s">
        <v>9</v>
      </c>
      <c r="E387" s="2">
        <v>2</v>
      </c>
      <c r="F387" s="2" t="s">
        <v>10</v>
      </c>
      <c r="G387" s="2" t="s">
        <v>10</v>
      </c>
      <c r="H387" s="2">
        <v>100000</v>
      </c>
      <c r="I387" s="2">
        <v>50001</v>
      </c>
    </row>
    <row r="388" spans="1:9" x14ac:dyDescent="0.35">
      <c r="A388" s="2">
        <v>387</v>
      </c>
      <c r="B388" s="2">
        <v>10000</v>
      </c>
      <c r="C388" s="2">
        <v>71</v>
      </c>
      <c r="D388" s="2" t="s">
        <v>9</v>
      </c>
      <c r="E388" s="2">
        <v>2</v>
      </c>
      <c r="F388" s="2" t="s">
        <v>10</v>
      </c>
      <c r="G388" s="2" t="s">
        <v>10</v>
      </c>
      <c r="H388" s="2">
        <v>100001</v>
      </c>
      <c r="I388" s="2">
        <v>50000</v>
      </c>
    </row>
    <row r="389" spans="1:9" x14ac:dyDescent="0.35">
      <c r="A389" s="2">
        <v>388</v>
      </c>
      <c r="B389" s="2">
        <v>10000</v>
      </c>
      <c r="C389" s="2">
        <v>71</v>
      </c>
      <c r="D389" s="2" t="s">
        <v>9</v>
      </c>
      <c r="E389" s="2">
        <v>2</v>
      </c>
      <c r="F389" s="2" t="s">
        <v>10</v>
      </c>
      <c r="G389" s="2" t="s">
        <v>10</v>
      </c>
      <c r="H389" s="2">
        <v>100001</v>
      </c>
      <c r="I389" s="2">
        <v>50001</v>
      </c>
    </row>
    <row r="390" spans="1:9" x14ac:dyDescent="0.35">
      <c r="A390" s="2">
        <v>389</v>
      </c>
      <c r="B390" s="2">
        <v>10000</v>
      </c>
      <c r="C390" s="2">
        <v>71</v>
      </c>
      <c r="D390" s="2" t="s">
        <v>9</v>
      </c>
      <c r="E390" s="2">
        <v>2</v>
      </c>
      <c r="F390" s="2" t="s">
        <v>10</v>
      </c>
      <c r="G390" s="2" t="s">
        <v>11</v>
      </c>
      <c r="H390" s="2">
        <v>100000</v>
      </c>
      <c r="I390" s="2">
        <v>50000</v>
      </c>
    </row>
    <row r="391" spans="1:9" x14ac:dyDescent="0.35">
      <c r="A391" s="2">
        <v>390</v>
      </c>
      <c r="B391" s="2">
        <v>10000</v>
      </c>
      <c r="C391" s="2">
        <v>71</v>
      </c>
      <c r="D391" s="2" t="s">
        <v>9</v>
      </c>
      <c r="E391" s="2">
        <v>2</v>
      </c>
      <c r="F391" s="2" t="s">
        <v>10</v>
      </c>
      <c r="G391" s="2" t="s">
        <v>11</v>
      </c>
      <c r="H391" s="2">
        <v>100000</v>
      </c>
      <c r="I391" s="2">
        <v>50001</v>
      </c>
    </row>
    <row r="392" spans="1:9" x14ac:dyDescent="0.35">
      <c r="A392" s="2">
        <v>391</v>
      </c>
      <c r="B392" s="2">
        <v>10000</v>
      </c>
      <c r="C392" s="2">
        <v>71</v>
      </c>
      <c r="D392" s="2" t="s">
        <v>9</v>
      </c>
      <c r="E392" s="2">
        <v>2</v>
      </c>
      <c r="F392" s="2" t="s">
        <v>10</v>
      </c>
      <c r="G392" s="2" t="s">
        <v>11</v>
      </c>
      <c r="H392" s="2">
        <v>100001</v>
      </c>
      <c r="I392" s="2">
        <v>50000</v>
      </c>
    </row>
    <row r="393" spans="1:9" x14ac:dyDescent="0.35">
      <c r="A393" s="2">
        <v>392</v>
      </c>
      <c r="B393" s="2">
        <v>10000</v>
      </c>
      <c r="C393" s="2">
        <v>71</v>
      </c>
      <c r="D393" s="2" t="s">
        <v>9</v>
      </c>
      <c r="E393" s="2">
        <v>2</v>
      </c>
      <c r="F393" s="2" t="s">
        <v>10</v>
      </c>
      <c r="G393" s="2" t="s">
        <v>11</v>
      </c>
      <c r="H393" s="2">
        <v>100001</v>
      </c>
      <c r="I393" s="2">
        <v>50001</v>
      </c>
    </row>
    <row r="394" spans="1:9" x14ac:dyDescent="0.35">
      <c r="A394" s="2">
        <v>393</v>
      </c>
      <c r="B394" s="2">
        <v>10000</v>
      </c>
      <c r="C394" s="2">
        <v>71</v>
      </c>
      <c r="D394" s="2" t="s">
        <v>9</v>
      </c>
      <c r="E394" s="2">
        <v>2</v>
      </c>
      <c r="F394" s="2" t="s">
        <v>11</v>
      </c>
      <c r="G394" s="2" t="s">
        <v>10</v>
      </c>
      <c r="H394" s="2">
        <v>100000</v>
      </c>
      <c r="I394" s="2">
        <v>50000</v>
      </c>
    </row>
    <row r="395" spans="1:9" x14ac:dyDescent="0.35">
      <c r="A395" s="2">
        <v>394</v>
      </c>
      <c r="B395" s="2">
        <v>10000</v>
      </c>
      <c r="C395" s="2">
        <v>71</v>
      </c>
      <c r="D395" s="2" t="s">
        <v>9</v>
      </c>
      <c r="E395" s="2">
        <v>2</v>
      </c>
      <c r="F395" s="2" t="s">
        <v>11</v>
      </c>
      <c r="G395" s="2" t="s">
        <v>10</v>
      </c>
      <c r="H395" s="2">
        <v>100000</v>
      </c>
      <c r="I395" s="2">
        <v>50001</v>
      </c>
    </row>
    <row r="396" spans="1:9" x14ac:dyDescent="0.35">
      <c r="A396" s="2">
        <v>395</v>
      </c>
      <c r="B396" s="2">
        <v>10000</v>
      </c>
      <c r="C396" s="2">
        <v>71</v>
      </c>
      <c r="D396" s="2" t="s">
        <v>9</v>
      </c>
      <c r="E396" s="2">
        <v>2</v>
      </c>
      <c r="F396" s="2" t="s">
        <v>11</v>
      </c>
      <c r="G396" s="2" t="s">
        <v>10</v>
      </c>
      <c r="H396" s="2">
        <v>100001</v>
      </c>
      <c r="I396" s="2">
        <v>50000</v>
      </c>
    </row>
    <row r="397" spans="1:9" x14ac:dyDescent="0.35">
      <c r="A397" s="2">
        <v>396</v>
      </c>
      <c r="B397" s="2">
        <v>10000</v>
      </c>
      <c r="C397" s="2">
        <v>71</v>
      </c>
      <c r="D397" s="2" t="s">
        <v>9</v>
      </c>
      <c r="E397" s="2">
        <v>2</v>
      </c>
      <c r="F397" s="2" t="s">
        <v>11</v>
      </c>
      <c r="G397" s="2" t="s">
        <v>10</v>
      </c>
      <c r="H397" s="2">
        <v>100001</v>
      </c>
      <c r="I397" s="2">
        <v>50001</v>
      </c>
    </row>
    <row r="398" spans="1:9" x14ac:dyDescent="0.35">
      <c r="A398" s="2">
        <v>397</v>
      </c>
      <c r="B398" s="2">
        <v>10000</v>
      </c>
      <c r="C398" s="2">
        <v>71</v>
      </c>
      <c r="D398" s="2" t="s">
        <v>9</v>
      </c>
      <c r="E398" s="2">
        <v>2</v>
      </c>
      <c r="F398" s="2" t="s">
        <v>11</v>
      </c>
      <c r="G398" s="2" t="s">
        <v>11</v>
      </c>
      <c r="H398" s="2">
        <v>100000</v>
      </c>
      <c r="I398" s="2">
        <v>50000</v>
      </c>
    </row>
    <row r="399" spans="1:9" x14ac:dyDescent="0.35">
      <c r="A399" s="2">
        <v>398</v>
      </c>
      <c r="B399" s="2">
        <v>10000</v>
      </c>
      <c r="C399" s="2">
        <v>71</v>
      </c>
      <c r="D399" s="2" t="s">
        <v>9</v>
      </c>
      <c r="E399" s="2">
        <v>2</v>
      </c>
      <c r="F399" s="2" t="s">
        <v>11</v>
      </c>
      <c r="G399" s="2" t="s">
        <v>11</v>
      </c>
      <c r="H399" s="2">
        <v>100000</v>
      </c>
      <c r="I399" s="2">
        <v>50001</v>
      </c>
    </row>
    <row r="400" spans="1:9" x14ac:dyDescent="0.35">
      <c r="A400" s="2">
        <v>399</v>
      </c>
      <c r="B400" s="2">
        <v>10000</v>
      </c>
      <c r="C400" s="2">
        <v>71</v>
      </c>
      <c r="D400" s="2" t="s">
        <v>9</v>
      </c>
      <c r="E400" s="2">
        <v>2</v>
      </c>
      <c r="F400" s="2" t="s">
        <v>11</v>
      </c>
      <c r="G400" s="2" t="s">
        <v>11</v>
      </c>
      <c r="H400" s="2">
        <v>100001</v>
      </c>
      <c r="I400" s="2">
        <v>50000</v>
      </c>
    </row>
    <row r="401" spans="1:9" x14ac:dyDescent="0.35">
      <c r="A401" s="2">
        <v>400</v>
      </c>
      <c r="B401" s="2">
        <v>10000</v>
      </c>
      <c r="C401" s="2">
        <v>71</v>
      </c>
      <c r="D401" s="2" t="s">
        <v>9</v>
      </c>
      <c r="E401" s="2">
        <v>2</v>
      </c>
      <c r="F401" s="2" t="s">
        <v>11</v>
      </c>
      <c r="G401" s="2" t="s">
        <v>11</v>
      </c>
      <c r="H401" s="2">
        <v>100001</v>
      </c>
      <c r="I401" s="2">
        <v>50001</v>
      </c>
    </row>
    <row r="402" spans="1:9" x14ac:dyDescent="0.35">
      <c r="A402" s="2">
        <v>401</v>
      </c>
      <c r="B402" s="2">
        <v>10000</v>
      </c>
      <c r="C402" s="2">
        <v>71</v>
      </c>
      <c r="D402" s="2" t="s">
        <v>9</v>
      </c>
      <c r="E402" s="2">
        <v>3</v>
      </c>
      <c r="F402" s="2" t="s">
        <v>10</v>
      </c>
      <c r="G402" s="2" t="s">
        <v>10</v>
      </c>
      <c r="H402" s="2">
        <v>100000</v>
      </c>
      <c r="I402" s="2">
        <v>50000</v>
      </c>
    </row>
    <row r="403" spans="1:9" x14ac:dyDescent="0.35">
      <c r="A403" s="2">
        <v>402</v>
      </c>
      <c r="B403" s="2">
        <v>10000</v>
      </c>
      <c r="C403" s="2">
        <v>71</v>
      </c>
      <c r="D403" s="2" t="s">
        <v>9</v>
      </c>
      <c r="E403" s="2">
        <v>3</v>
      </c>
      <c r="F403" s="2" t="s">
        <v>10</v>
      </c>
      <c r="G403" s="2" t="s">
        <v>10</v>
      </c>
      <c r="H403" s="2">
        <v>100000</v>
      </c>
      <c r="I403" s="2">
        <v>50001</v>
      </c>
    </row>
    <row r="404" spans="1:9" x14ac:dyDescent="0.35">
      <c r="A404" s="2">
        <v>403</v>
      </c>
      <c r="B404" s="2">
        <v>10000</v>
      </c>
      <c r="C404" s="2">
        <v>71</v>
      </c>
      <c r="D404" s="2" t="s">
        <v>9</v>
      </c>
      <c r="E404" s="2">
        <v>3</v>
      </c>
      <c r="F404" s="2" t="s">
        <v>10</v>
      </c>
      <c r="G404" s="2" t="s">
        <v>10</v>
      </c>
      <c r="H404" s="2">
        <v>100001</v>
      </c>
      <c r="I404" s="2">
        <v>50000</v>
      </c>
    </row>
    <row r="405" spans="1:9" x14ac:dyDescent="0.35">
      <c r="A405" s="2">
        <v>404</v>
      </c>
      <c r="B405" s="2">
        <v>10000</v>
      </c>
      <c r="C405" s="2">
        <v>71</v>
      </c>
      <c r="D405" s="2" t="s">
        <v>9</v>
      </c>
      <c r="E405" s="2">
        <v>3</v>
      </c>
      <c r="F405" s="2" t="s">
        <v>10</v>
      </c>
      <c r="G405" s="2" t="s">
        <v>10</v>
      </c>
      <c r="H405" s="2">
        <v>100001</v>
      </c>
      <c r="I405" s="2">
        <v>50001</v>
      </c>
    </row>
    <row r="406" spans="1:9" x14ac:dyDescent="0.35">
      <c r="A406" s="2">
        <v>405</v>
      </c>
      <c r="B406" s="2">
        <v>10000</v>
      </c>
      <c r="C406" s="2">
        <v>71</v>
      </c>
      <c r="D406" s="2" t="s">
        <v>9</v>
      </c>
      <c r="E406" s="2">
        <v>3</v>
      </c>
      <c r="F406" s="2" t="s">
        <v>10</v>
      </c>
      <c r="G406" s="2" t="s">
        <v>11</v>
      </c>
      <c r="H406" s="2">
        <v>100000</v>
      </c>
      <c r="I406" s="2">
        <v>50000</v>
      </c>
    </row>
    <row r="407" spans="1:9" x14ac:dyDescent="0.35">
      <c r="A407" s="2">
        <v>406</v>
      </c>
      <c r="B407" s="2">
        <v>10000</v>
      </c>
      <c r="C407" s="2">
        <v>71</v>
      </c>
      <c r="D407" s="2" t="s">
        <v>9</v>
      </c>
      <c r="E407" s="2">
        <v>3</v>
      </c>
      <c r="F407" s="2" t="s">
        <v>10</v>
      </c>
      <c r="G407" s="2" t="s">
        <v>11</v>
      </c>
      <c r="H407" s="2">
        <v>100000</v>
      </c>
      <c r="I407" s="2">
        <v>50001</v>
      </c>
    </row>
    <row r="408" spans="1:9" x14ac:dyDescent="0.35">
      <c r="A408" s="2">
        <v>407</v>
      </c>
      <c r="B408" s="2">
        <v>10000</v>
      </c>
      <c r="C408" s="2">
        <v>71</v>
      </c>
      <c r="D408" s="2" t="s">
        <v>9</v>
      </c>
      <c r="E408" s="2">
        <v>3</v>
      </c>
      <c r="F408" s="2" t="s">
        <v>10</v>
      </c>
      <c r="G408" s="2" t="s">
        <v>11</v>
      </c>
      <c r="H408" s="2">
        <v>100001</v>
      </c>
      <c r="I408" s="2">
        <v>50000</v>
      </c>
    </row>
    <row r="409" spans="1:9" x14ac:dyDescent="0.35">
      <c r="A409" s="2">
        <v>408</v>
      </c>
      <c r="B409" s="2">
        <v>10000</v>
      </c>
      <c r="C409" s="2">
        <v>71</v>
      </c>
      <c r="D409" s="2" t="s">
        <v>9</v>
      </c>
      <c r="E409" s="2">
        <v>3</v>
      </c>
      <c r="F409" s="2" t="s">
        <v>10</v>
      </c>
      <c r="G409" s="2" t="s">
        <v>11</v>
      </c>
      <c r="H409" s="2">
        <v>100001</v>
      </c>
      <c r="I409" s="2">
        <v>50001</v>
      </c>
    </row>
    <row r="410" spans="1:9" x14ac:dyDescent="0.35">
      <c r="A410" s="2">
        <v>409</v>
      </c>
      <c r="B410" s="2">
        <v>10000</v>
      </c>
      <c r="C410" s="2">
        <v>71</v>
      </c>
      <c r="D410" s="2" t="s">
        <v>9</v>
      </c>
      <c r="E410" s="2">
        <v>3</v>
      </c>
      <c r="F410" s="2" t="s">
        <v>11</v>
      </c>
      <c r="G410" s="2" t="s">
        <v>10</v>
      </c>
      <c r="H410" s="2">
        <v>100000</v>
      </c>
      <c r="I410" s="2">
        <v>50000</v>
      </c>
    </row>
    <row r="411" spans="1:9" x14ac:dyDescent="0.35">
      <c r="A411" s="2">
        <v>410</v>
      </c>
      <c r="B411" s="2">
        <v>10000</v>
      </c>
      <c r="C411" s="2">
        <v>71</v>
      </c>
      <c r="D411" s="2" t="s">
        <v>9</v>
      </c>
      <c r="E411" s="2">
        <v>3</v>
      </c>
      <c r="F411" s="2" t="s">
        <v>11</v>
      </c>
      <c r="G411" s="2" t="s">
        <v>10</v>
      </c>
      <c r="H411" s="2">
        <v>100000</v>
      </c>
      <c r="I411" s="2">
        <v>50001</v>
      </c>
    </row>
    <row r="412" spans="1:9" x14ac:dyDescent="0.35">
      <c r="A412" s="2">
        <v>411</v>
      </c>
      <c r="B412" s="2">
        <v>10000</v>
      </c>
      <c r="C412" s="2">
        <v>71</v>
      </c>
      <c r="D412" s="2" t="s">
        <v>9</v>
      </c>
      <c r="E412" s="2">
        <v>3</v>
      </c>
      <c r="F412" s="2" t="s">
        <v>11</v>
      </c>
      <c r="G412" s="2" t="s">
        <v>10</v>
      </c>
      <c r="H412" s="2">
        <v>100001</v>
      </c>
      <c r="I412" s="2">
        <v>50000</v>
      </c>
    </row>
    <row r="413" spans="1:9" x14ac:dyDescent="0.35">
      <c r="A413" s="2">
        <v>412</v>
      </c>
      <c r="B413" s="2">
        <v>10000</v>
      </c>
      <c r="C413" s="2">
        <v>71</v>
      </c>
      <c r="D413" s="2" t="s">
        <v>9</v>
      </c>
      <c r="E413" s="2">
        <v>3</v>
      </c>
      <c r="F413" s="2" t="s">
        <v>11</v>
      </c>
      <c r="G413" s="2" t="s">
        <v>10</v>
      </c>
      <c r="H413" s="2">
        <v>100001</v>
      </c>
      <c r="I413" s="2">
        <v>50001</v>
      </c>
    </row>
    <row r="414" spans="1:9" x14ac:dyDescent="0.35">
      <c r="A414" s="2">
        <v>413</v>
      </c>
      <c r="B414" s="2">
        <v>10000</v>
      </c>
      <c r="C414" s="2">
        <v>71</v>
      </c>
      <c r="D414" s="2" t="s">
        <v>9</v>
      </c>
      <c r="E414" s="2">
        <v>3</v>
      </c>
      <c r="F414" s="2" t="s">
        <v>11</v>
      </c>
      <c r="G414" s="2" t="s">
        <v>11</v>
      </c>
      <c r="H414" s="2">
        <v>100000</v>
      </c>
      <c r="I414" s="2">
        <v>50000</v>
      </c>
    </row>
    <row r="415" spans="1:9" x14ac:dyDescent="0.35">
      <c r="A415" s="2">
        <v>414</v>
      </c>
      <c r="B415" s="2">
        <v>10000</v>
      </c>
      <c r="C415" s="2">
        <v>71</v>
      </c>
      <c r="D415" s="2" t="s">
        <v>9</v>
      </c>
      <c r="E415" s="2">
        <v>3</v>
      </c>
      <c r="F415" s="2" t="s">
        <v>11</v>
      </c>
      <c r="G415" s="2" t="s">
        <v>11</v>
      </c>
      <c r="H415" s="2">
        <v>100000</v>
      </c>
      <c r="I415" s="2">
        <v>50001</v>
      </c>
    </row>
    <row r="416" spans="1:9" x14ac:dyDescent="0.35">
      <c r="A416" s="2">
        <v>415</v>
      </c>
      <c r="B416" s="2">
        <v>10000</v>
      </c>
      <c r="C416" s="2">
        <v>71</v>
      </c>
      <c r="D416" s="2" t="s">
        <v>9</v>
      </c>
      <c r="E416" s="2">
        <v>3</v>
      </c>
      <c r="F416" s="2" t="s">
        <v>11</v>
      </c>
      <c r="G416" s="2" t="s">
        <v>11</v>
      </c>
      <c r="H416" s="2">
        <v>100001</v>
      </c>
      <c r="I416" s="2">
        <v>50000</v>
      </c>
    </row>
    <row r="417" spans="1:9" x14ac:dyDescent="0.35">
      <c r="A417" s="2">
        <v>416</v>
      </c>
      <c r="B417" s="2">
        <v>10000</v>
      </c>
      <c r="C417" s="2">
        <v>71</v>
      </c>
      <c r="D417" s="2" t="s">
        <v>9</v>
      </c>
      <c r="E417" s="2">
        <v>3</v>
      </c>
      <c r="F417" s="2" t="s">
        <v>11</v>
      </c>
      <c r="G417" s="2" t="s">
        <v>11</v>
      </c>
      <c r="H417" s="2">
        <v>100001</v>
      </c>
      <c r="I417" s="2">
        <v>50001</v>
      </c>
    </row>
    <row r="418" spans="1:9" x14ac:dyDescent="0.35">
      <c r="A418" s="2">
        <v>417</v>
      </c>
      <c r="B418" s="2">
        <v>10000</v>
      </c>
      <c r="C418" s="2">
        <v>71</v>
      </c>
      <c r="D418" s="2" t="s">
        <v>12</v>
      </c>
      <c r="E418" s="2">
        <v>2</v>
      </c>
      <c r="F418" s="2" t="s">
        <v>10</v>
      </c>
      <c r="G418" s="2" t="s">
        <v>10</v>
      </c>
      <c r="H418" s="2">
        <v>100000</v>
      </c>
      <c r="I418" s="2">
        <v>50000</v>
      </c>
    </row>
    <row r="419" spans="1:9" x14ac:dyDescent="0.35">
      <c r="A419" s="2">
        <v>418</v>
      </c>
      <c r="B419" s="2">
        <v>10000</v>
      </c>
      <c r="C419" s="2">
        <v>71</v>
      </c>
      <c r="D419" s="2" t="s">
        <v>12</v>
      </c>
      <c r="E419" s="2">
        <v>2</v>
      </c>
      <c r="F419" s="2" t="s">
        <v>10</v>
      </c>
      <c r="G419" s="2" t="s">
        <v>10</v>
      </c>
      <c r="H419" s="2">
        <v>100000</v>
      </c>
      <c r="I419" s="2">
        <v>50001</v>
      </c>
    </row>
    <row r="420" spans="1:9" x14ac:dyDescent="0.35">
      <c r="A420" s="2">
        <v>419</v>
      </c>
      <c r="B420" s="2">
        <v>10000</v>
      </c>
      <c r="C420" s="2">
        <v>71</v>
      </c>
      <c r="D420" s="2" t="s">
        <v>12</v>
      </c>
      <c r="E420" s="2">
        <v>2</v>
      </c>
      <c r="F420" s="2" t="s">
        <v>10</v>
      </c>
      <c r="G420" s="2" t="s">
        <v>10</v>
      </c>
      <c r="H420" s="2">
        <v>100001</v>
      </c>
      <c r="I420" s="2">
        <v>50000</v>
      </c>
    </row>
    <row r="421" spans="1:9" x14ac:dyDescent="0.35">
      <c r="A421" s="2">
        <v>420</v>
      </c>
      <c r="B421" s="2">
        <v>10000</v>
      </c>
      <c r="C421" s="2">
        <v>71</v>
      </c>
      <c r="D421" s="2" t="s">
        <v>12</v>
      </c>
      <c r="E421" s="2">
        <v>2</v>
      </c>
      <c r="F421" s="2" t="s">
        <v>10</v>
      </c>
      <c r="G421" s="2" t="s">
        <v>10</v>
      </c>
      <c r="H421" s="2">
        <v>100001</v>
      </c>
      <c r="I421" s="2">
        <v>50001</v>
      </c>
    </row>
    <row r="422" spans="1:9" x14ac:dyDescent="0.35">
      <c r="A422" s="2">
        <v>421</v>
      </c>
      <c r="B422" s="2">
        <v>10000</v>
      </c>
      <c r="C422" s="2">
        <v>71</v>
      </c>
      <c r="D422" s="2" t="s">
        <v>12</v>
      </c>
      <c r="E422" s="2">
        <v>2</v>
      </c>
      <c r="F422" s="2" t="s">
        <v>10</v>
      </c>
      <c r="G422" s="2" t="s">
        <v>11</v>
      </c>
      <c r="H422" s="2">
        <v>100000</v>
      </c>
      <c r="I422" s="2">
        <v>50000</v>
      </c>
    </row>
    <row r="423" spans="1:9" x14ac:dyDescent="0.35">
      <c r="A423" s="2">
        <v>422</v>
      </c>
      <c r="B423" s="2">
        <v>10000</v>
      </c>
      <c r="C423" s="2">
        <v>71</v>
      </c>
      <c r="D423" s="2" t="s">
        <v>12</v>
      </c>
      <c r="E423" s="2">
        <v>2</v>
      </c>
      <c r="F423" s="2" t="s">
        <v>10</v>
      </c>
      <c r="G423" s="2" t="s">
        <v>11</v>
      </c>
      <c r="H423" s="2">
        <v>100000</v>
      </c>
      <c r="I423" s="2">
        <v>50001</v>
      </c>
    </row>
    <row r="424" spans="1:9" x14ac:dyDescent="0.35">
      <c r="A424" s="2">
        <v>423</v>
      </c>
      <c r="B424" s="2">
        <v>10000</v>
      </c>
      <c r="C424" s="2">
        <v>71</v>
      </c>
      <c r="D424" s="2" t="s">
        <v>12</v>
      </c>
      <c r="E424" s="2">
        <v>2</v>
      </c>
      <c r="F424" s="2" t="s">
        <v>10</v>
      </c>
      <c r="G424" s="2" t="s">
        <v>11</v>
      </c>
      <c r="H424" s="2">
        <v>100001</v>
      </c>
      <c r="I424" s="2">
        <v>50000</v>
      </c>
    </row>
    <row r="425" spans="1:9" x14ac:dyDescent="0.35">
      <c r="A425" s="2">
        <v>424</v>
      </c>
      <c r="B425" s="2">
        <v>10000</v>
      </c>
      <c r="C425" s="2">
        <v>71</v>
      </c>
      <c r="D425" s="2" t="s">
        <v>12</v>
      </c>
      <c r="E425" s="2">
        <v>2</v>
      </c>
      <c r="F425" s="2" t="s">
        <v>10</v>
      </c>
      <c r="G425" s="2" t="s">
        <v>11</v>
      </c>
      <c r="H425" s="2">
        <v>100001</v>
      </c>
      <c r="I425" s="2">
        <v>50001</v>
      </c>
    </row>
    <row r="426" spans="1:9" x14ac:dyDescent="0.35">
      <c r="A426" s="2">
        <v>425</v>
      </c>
      <c r="B426" s="2">
        <v>10000</v>
      </c>
      <c r="C426" s="2">
        <v>71</v>
      </c>
      <c r="D426" s="2" t="s">
        <v>12</v>
      </c>
      <c r="E426" s="2">
        <v>2</v>
      </c>
      <c r="F426" s="2" t="s">
        <v>11</v>
      </c>
      <c r="G426" s="2" t="s">
        <v>10</v>
      </c>
      <c r="H426" s="2">
        <v>100000</v>
      </c>
      <c r="I426" s="2">
        <v>50000</v>
      </c>
    </row>
    <row r="427" spans="1:9" x14ac:dyDescent="0.35">
      <c r="A427" s="2">
        <v>426</v>
      </c>
      <c r="B427" s="2">
        <v>10000</v>
      </c>
      <c r="C427" s="2">
        <v>71</v>
      </c>
      <c r="D427" s="2" t="s">
        <v>12</v>
      </c>
      <c r="E427" s="2">
        <v>2</v>
      </c>
      <c r="F427" s="2" t="s">
        <v>11</v>
      </c>
      <c r="G427" s="2" t="s">
        <v>10</v>
      </c>
      <c r="H427" s="2">
        <v>100000</v>
      </c>
      <c r="I427" s="2">
        <v>50001</v>
      </c>
    </row>
    <row r="428" spans="1:9" x14ac:dyDescent="0.35">
      <c r="A428" s="2">
        <v>427</v>
      </c>
      <c r="B428" s="2">
        <v>10000</v>
      </c>
      <c r="C428" s="2">
        <v>71</v>
      </c>
      <c r="D428" s="2" t="s">
        <v>12</v>
      </c>
      <c r="E428" s="2">
        <v>2</v>
      </c>
      <c r="F428" s="2" t="s">
        <v>11</v>
      </c>
      <c r="G428" s="2" t="s">
        <v>10</v>
      </c>
      <c r="H428" s="2">
        <v>100001</v>
      </c>
      <c r="I428" s="2">
        <v>50000</v>
      </c>
    </row>
    <row r="429" spans="1:9" x14ac:dyDescent="0.35">
      <c r="A429" s="2">
        <v>428</v>
      </c>
      <c r="B429" s="2">
        <v>10000</v>
      </c>
      <c r="C429" s="2">
        <v>71</v>
      </c>
      <c r="D429" s="2" t="s">
        <v>12</v>
      </c>
      <c r="E429" s="2">
        <v>2</v>
      </c>
      <c r="F429" s="2" t="s">
        <v>11</v>
      </c>
      <c r="G429" s="2" t="s">
        <v>10</v>
      </c>
      <c r="H429" s="2">
        <v>100001</v>
      </c>
      <c r="I429" s="2">
        <v>50001</v>
      </c>
    </row>
    <row r="430" spans="1:9" x14ac:dyDescent="0.35">
      <c r="A430" s="2">
        <v>429</v>
      </c>
      <c r="B430" s="2">
        <v>10000</v>
      </c>
      <c r="C430" s="2">
        <v>71</v>
      </c>
      <c r="D430" s="2" t="s">
        <v>12</v>
      </c>
      <c r="E430" s="2">
        <v>2</v>
      </c>
      <c r="F430" s="2" t="s">
        <v>11</v>
      </c>
      <c r="G430" s="2" t="s">
        <v>11</v>
      </c>
      <c r="H430" s="2">
        <v>100000</v>
      </c>
      <c r="I430" s="2">
        <v>50000</v>
      </c>
    </row>
    <row r="431" spans="1:9" x14ac:dyDescent="0.35">
      <c r="A431" s="2">
        <v>430</v>
      </c>
      <c r="B431" s="2">
        <v>10000</v>
      </c>
      <c r="C431" s="2">
        <v>71</v>
      </c>
      <c r="D431" s="2" t="s">
        <v>12</v>
      </c>
      <c r="E431" s="2">
        <v>2</v>
      </c>
      <c r="F431" s="2" t="s">
        <v>11</v>
      </c>
      <c r="G431" s="2" t="s">
        <v>11</v>
      </c>
      <c r="H431" s="2">
        <v>100000</v>
      </c>
      <c r="I431" s="2">
        <v>50001</v>
      </c>
    </row>
    <row r="432" spans="1:9" x14ac:dyDescent="0.35">
      <c r="A432" s="2">
        <v>431</v>
      </c>
      <c r="B432" s="2">
        <v>10000</v>
      </c>
      <c r="C432" s="2">
        <v>71</v>
      </c>
      <c r="D432" s="2" t="s">
        <v>12</v>
      </c>
      <c r="E432" s="2">
        <v>2</v>
      </c>
      <c r="F432" s="2" t="s">
        <v>11</v>
      </c>
      <c r="G432" s="2" t="s">
        <v>11</v>
      </c>
      <c r="H432" s="2">
        <v>100001</v>
      </c>
      <c r="I432" s="2">
        <v>50000</v>
      </c>
    </row>
    <row r="433" spans="1:9" x14ac:dyDescent="0.35">
      <c r="A433" s="2">
        <v>432</v>
      </c>
      <c r="B433" s="2">
        <v>10000</v>
      </c>
      <c r="C433" s="2">
        <v>71</v>
      </c>
      <c r="D433" s="2" t="s">
        <v>12</v>
      </c>
      <c r="E433" s="2">
        <v>2</v>
      </c>
      <c r="F433" s="2" t="s">
        <v>11</v>
      </c>
      <c r="G433" s="2" t="s">
        <v>11</v>
      </c>
      <c r="H433" s="2">
        <v>100001</v>
      </c>
      <c r="I433" s="2">
        <v>50001</v>
      </c>
    </row>
    <row r="434" spans="1:9" x14ac:dyDescent="0.35">
      <c r="A434" s="2">
        <v>433</v>
      </c>
      <c r="B434" s="2">
        <v>10000</v>
      </c>
      <c r="C434" s="2">
        <v>71</v>
      </c>
      <c r="D434" s="2" t="s">
        <v>12</v>
      </c>
      <c r="E434" s="2">
        <v>3</v>
      </c>
      <c r="F434" s="2" t="s">
        <v>10</v>
      </c>
      <c r="G434" s="2" t="s">
        <v>10</v>
      </c>
      <c r="H434" s="2">
        <v>100000</v>
      </c>
      <c r="I434" s="2">
        <v>50000</v>
      </c>
    </row>
    <row r="435" spans="1:9" x14ac:dyDescent="0.35">
      <c r="A435" s="2">
        <v>434</v>
      </c>
      <c r="B435" s="2">
        <v>10000</v>
      </c>
      <c r="C435" s="2">
        <v>71</v>
      </c>
      <c r="D435" s="2" t="s">
        <v>12</v>
      </c>
      <c r="E435" s="2">
        <v>3</v>
      </c>
      <c r="F435" s="2" t="s">
        <v>10</v>
      </c>
      <c r="G435" s="2" t="s">
        <v>10</v>
      </c>
      <c r="H435" s="2">
        <v>100000</v>
      </c>
      <c r="I435" s="2">
        <v>50001</v>
      </c>
    </row>
    <row r="436" spans="1:9" x14ac:dyDescent="0.35">
      <c r="A436" s="2">
        <v>435</v>
      </c>
      <c r="B436" s="2">
        <v>10000</v>
      </c>
      <c r="C436" s="2">
        <v>71</v>
      </c>
      <c r="D436" s="2" t="s">
        <v>12</v>
      </c>
      <c r="E436" s="2">
        <v>3</v>
      </c>
      <c r="F436" s="2" t="s">
        <v>10</v>
      </c>
      <c r="G436" s="2" t="s">
        <v>10</v>
      </c>
      <c r="H436" s="2">
        <v>100001</v>
      </c>
      <c r="I436" s="2">
        <v>50000</v>
      </c>
    </row>
    <row r="437" spans="1:9" x14ac:dyDescent="0.35">
      <c r="A437" s="2">
        <v>436</v>
      </c>
      <c r="B437" s="2">
        <v>10000</v>
      </c>
      <c r="C437" s="2">
        <v>71</v>
      </c>
      <c r="D437" s="2" t="s">
        <v>12</v>
      </c>
      <c r="E437" s="2">
        <v>3</v>
      </c>
      <c r="F437" s="2" t="s">
        <v>10</v>
      </c>
      <c r="G437" s="2" t="s">
        <v>10</v>
      </c>
      <c r="H437" s="2">
        <v>100001</v>
      </c>
      <c r="I437" s="2">
        <v>50001</v>
      </c>
    </row>
    <row r="438" spans="1:9" x14ac:dyDescent="0.35">
      <c r="A438" s="2">
        <v>437</v>
      </c>
      <c r="B438" s="2">
        <v>10000</v>
      </c>
      <c r="C438" s="2">
        <v>71</v>
      </c>
      <c r="D438" s="2" t="s">
        <v>12</v>
      </c>
      <c r="E438" s="2">
        <v>3</v>
      </c>
      <c r="F438" s="2" t="s">
        <v>10</v>
      </c>
      <c r="G438" s="2" t="s">
        <v>11</v>
      </c>
      <c r="H438" s="2">
        <v>100000</v>
      </c>
      <c r="I438" s="2">
        <v>50000</v>
      </c>
    </row>
    <row r="439" spans="1:9" x14ac:dyDescent="0.35">
      <c r="A439" s="2">
        <v>438</v>
      </c>
      <c r="B439" s="2">
        <v>10000</v>
      </c>
      <c r="C439" s="2">
        <v>71</v>
      </c>
      <c r="D439" s="2" t="s">
        <v>12</v>
      </c>
      <c r="E439" s="2">
        <v>3</v>
      </c>
      <c r="F439" s="2" t="s">
        <v>10</v>
      </c>
      <c r="G439" s="2" t="s">
        <v>11</v>
      </c>
      <c r="H439" s="2">
        <v>100000</v>
      </c>
      <c r="I439" s="2">
        <v>50001</v>
      </c>
    </row>
    <row r="440" spans="1:9" x14ac:dyDescent="0.35">
      <c r="A440" s="2">
        <v>439</v>
      </c>
      <c r="B440" s="2">
        <v>10000</v>
      </c>
      <c r="C440" s="2">
        <v>71</v>
      </c>
      <c r="D440" s="2" t="s">
        <v>12</v>
      </c>
      <c r="E440" s="2">
        <v>3</v>
      </c>
      <c r="F440" s="2" t="s">
        <v>10</v>
      </c>
      <c r="G440" s="2" t="s">
        <v>11</v>
      </c>
      <c r="H440" s="2">
        <v>100001</v>
      </c>
      <c r="I440" s="2">
        <v>50000</v>
      </c>
    </row>
    <row r="441" spans="1:9" x14ac:dyDescent="0.35">
      <c r="A441" s="2">
        <v>440</v>
      </c>
      <c r="B441" s="2">
        <v>10000</v>
      </c>
      <c r="C441" s="2">
        <v>71</v>
      </c>
      <c r="D441" s="2" t="s">
        <v>12</v>
      </c>
      <c r="E441" s="2">
        <v>3</v>
      </c>
      <c r="F441" s="2" t="s">
        <v>10</v>
      </c>
      <c r="G441" s="2" t="s">
        <v>11</v>
      </c>
      <c r="H441" s="2">
        <v>100001</v>
      </c>
      <c r="I441" s="2">
        <v>50001</v>
      </c>
    </row>
    <row r="442" spans="1:9" x14ac:dyDescent="0.35">
      <c r="A442" s="2">
        <v>441</v>
      </c>
      <c r="B442" s="2">
        <v>10000</v>
      </c>
      <c r="C442" s="2">
        <v>71</v>
      </c>
      <c r="D442" s="2" t="s">
        <v>12</v>
      </c>
      <c r="E442" s="2">
        <v>3</v>
      </c>
      <c r="F442" s="2" t="s">
        <v>11</v>
      </c>
      <c r="G442" s="2" t="s">
        <v>10</v>
      </c>
      <c r="H442" s="2">
        <v>100000</v>
      </c>
      <c r="I442" s="2">
        <v>50000</v>
      </c>
    </row>
    <row r="443" spans="1:9" x14ac:dyDescent="0.35">
      <c r="A443" s="2">
        <v>442</v>
      </c>
      <c r="B443" s="2">
        <v>10000</v>
      </c>
      <c r="C443" s="2">
        <v>71</v>
      </c>
      <c r="D443" s="2" t="s">
        <v>12</v>
      </c>
      <c r="E443" s="2">
        <v>3</v>
      </c>
      <c r="F443" s="2" t="s">
        <v>11</v>
      </c>
      <c r="G443" s="2" t="s">
        <v>10</v>
      </c>
      <c r="H443" s="2">
        <v>100000</v>
      </c>
      <c r="I443" s="2">
        <v>50001</v>
      </c>
    </row>
    <row r="444" spans="1:9" x14ac:dyDescent="0.35">
      <c r="A444" s="2">
        <v>443</v>
      </c>
      <c r="B444" s="2">
        <v>10000</v>
      </c>
      <c r="C444" s="2">
        <v>71</v>
      </c>
      <c r="D444" s="2" t="s">
        <v>12</v>
      </c>
      <c r="E444" s="2">
        <v>3</v>
      </c>
      <c r="F444" s="2" t="s">
        <v>11</v>
      </c>
      <c r="G444" s="2" t="s">
        <v>10</v>
      </c>
      <c r="H444" s="2">
        <v>100001</v>
      </c>
      <c r="I444" s="2">
        <v>50000</v>
      </c>
    </row>
    <row r="445" spans="1:9" x14ac:dyDescent="0.35">
      <c r="A445" s="2">
        <v>444</v>
      </c>
      <c r="B445" s="2">
        <v>10000</v>
      </c>
      <c r="C445" s="2">
        <v>71</v>
      </c>
      <c r="D445" s="2" t="s">
        <v>12</v>
      </c>
      <c r="E445" s="2">
        <v>3</v>
      </c>
      <c r="F445" s="2" t="s">
        <v>11</v>
      </c>
      <c r="G445" s="2" t="s">
        <v>10</v>
      </c>
      <c r="H445" s="2">
        <v>100001</v>
      </c>
      <c r="I445" s="2">
        <v>50001</v>
      </c>
    </row>
    <row r="446" spans="1:9" x14ac:dyDescent="0.35">
      <c r="A446" s="2">
        <v>445</v>
      </c>
      <c r="B446" s="2">
        <v>10000</v>
      </c>
      <c r="C446" s="2">
        <v>71</v>
      </c>
      <c r="D446" s="2" t="s">
        <v>12</v>
      </c>
      <c r="E446" s="2">
        <v>3</v>
      </c>
      <c r="F446" s="2" t="s">
        <v>11</v>
      </c>
      <c r="G446" s="2" t="s">
        <v>11</v>
      </c>
      <c r="H446" s="2">
        <v>100000</v>
      </c>
      <c r="I446" s="2">
        <v>50000</v>
      </c>
    </row>
    <row r="447" spans="1:9" x14ac:dyDescent="0.35">
      <c r="A447" s="2">
        <v>446</v>
      </c>
      <c r="B447" s="2">
        <v>10000</v>
      </c>
      <c r="C447" s="2">
        <v>71</v>
      </c>
      <c r="D447" s="2" t="s">
        <v>12</v>
      </c>
      <c r="E447" s="2">
        <v>3</v>
      </c>
      <c r="F447" s="2" t="s">
        <v>11</v>
      </c>
      <c r="G447" s="2" t="s">
        <v>11</v>
      </c>
      <c r="H447" s="2">
        <v>100000</v>
      </c>
      <c r="I447" s="2">
        <v>50001</v>
      </c>
    </row>
    <row r="448" spans="1:9" x14ac:dyDescent="0.35">
      <c r="A448" s="2">
        <v>447</v>
      </c>
      <c r="B448" s="2">
        <v>10000</v>
      </c>
      <c r="C448" s="2">
        <v>71</v>
      </c>
      <c r="D448" s="2" t="s">
        <v>12</v>
      </c>
      <c r="E448" s="2">
        <v>3</v>
      </c>
      <c r="F448" s="2" t="s">
        <v>11</v>
      </c>
      <c r="G448" s="2" t="s">
        <v>11</v>
      </c>
      <c r="H448" s="2">
        <v>100001</v>
      </c>
      <c r="I448" s="2">
        <v>50000</v>
      </c>
    </row>
    <row r="449" spans="1:9" x14ac:dyDescent="0.35">
      <c r="A449" s="2">
        <v>448</v>
      </c>
      <c r="B449" s="2">
        <v>10000</v>
      </c>
      <c r="C449" s="2">
        <v>71</v>
      </c>
      <c r="D449" s="2" t="s">
        <v>12</v>
      </c>
      <c r="E449" s="2">
        <v>3</v>
      </c>
      <c r="F449" s="2" t="s">
        <v>11</v>
      </c>
      <c r="G449" s="2" t="s">
        <v>11</v>
      </c>
      <c r="H449" s="2">
        <v>100001</v>
      </c>
      <c r="I449" s="2">
        <v>50001</v>
      </c>
    </row>
    <row r="450" spans="1:9" x14ac:dyDescent="0.35">
      <c r="A450" s="2">
        <v>449</v>
      </c>
      <c r="B450" s="2">
        <v>10000</v>
      </c>
      <c r="C450" s="2">
        <v>71</v>
      </c>
      <c r="D450" s="2" t="s">
        <v>9</v>
      </c>
      <c r="E450" s="2">
        <v>2</v>
      </c>
      <c r="F450" s="2" t="s">
        <v>10</v>
      </c>
      <c r="G450" s="2" t="s">
        <v>10</v>
      </c>
      <c r="H450" s="2">
        <v>100000</v>
      </c>
      <c r="I450" s="2">
        <v>50000</v>
      </c>
    </row>
    <row r="451" spans="1:9" x14ac:dyDescent="0.35">
      <c r="A451" s="2">
        <v>450</v>
      </c>
      <c r="B451" s="2">
        <v>10000</v>
      </c>
      <c r="C451" s="2">
        <v>71</v>
      </c>
      <c r="D451" s="2" t="s">
        <v>9</v>
      </c>
      <c r="E451" s="2">
        <v>2</v>
      </c>
      <c r="F451" s="2" t="s">
        <v>10</v>
      </c>
      <c r="G451" s="2" t="s">
        <v>10</v>
      </c>
      <c r="H451" s="2">
        <v>100000</v>
      </c>
      <c r="I451" s="2">
        <v>50001</v>
      </c>
    </row>
    <row r="452" spans="1:9" x14ac:dyDescent="0.35">
      <c r="A452" s="2">
        <v>451</v>
      </c>
      <c r="B452" s="2">
        <v>10000</v>
      </c>
      <c r="C452" s="2">
        <v>71</v>
      </c>
      <c r="D452" s="2" t="s">
        <v>9</v>
      </c>
      <c r="E452" s="2">
        <v>2</v>
      </c>
      <c r="F452" s="2" t="s">
        <v>10</v>
      </c>
      <c r="G452" s="2" t="s">
        <v>10</v>
      </c>
      <c r="H452" s="2">
        <v>100001</v>
      </c>
      <c r="I452" s="2">
        <v>50000</v>
      </c>
    </row>
    <row r="453" spans="1:9" x14ac:dyDescent="0.35">
      <c r="A453" s="2">
        <v>452</v>
      </c>
      <c r="B453" s="2">
        <v>10000</v>
      </c>
      <c r="C453" s="2">
        <v>71</v>
      </c>
      <c r="D453" s="2" t="s">
        <v>9</v>
      </c>
      <c r="E453" s="2">
        <v>2</v>
      </c>
      <c r="F453" s="2" t="s">
        <v>10</v>
      </c>
      <c r="G453" s="2" t="s">
        <v>10</v>
      </c>
      <c r="H453" s="2">
        <v>100001</v>
      </c>
      <c r="I453" s="2">
        <v>50001</v>
      </c>
    </row>
    <row r="454" spans="1:9" x14ac:dyDescent="0.35">
      <c r="A454" s="2">
        <v>453</v>
      </c>
      <c r="B454" s="2">
        <v>10000</v>
      </c>
      <c r="C454" s="2">
        <v>71</v>
      </c>
      <c r="D454" s="2" t="s">
        <v>9</v>
      </c>
      <c r="E454" s="2">
        <v>2</v>
      </c>
      <c r="F454" s="2" t="s">
        <v>10</v>
      </c>
      <c r="G454" s="2" t="s">
        <v>11</v>
      </c>
      <c r="H454" s="2">
        <v>100000</v>
      </c>
      <c r="I454" s="2">
        <v>50000</v>
      </c>
    </row>
    <row r="455" spans="1:9" x14ac:dyDescent="0.35">
      <c r="A455" s="2">
        <v>454</v>
      </c>
      <c r="B455" s="2">
        <v>10000</v>
      </c>
      <c r="C455" s="2">
        <v>71</v>
      </c>
      <c r="D455" s="2" t="s">
        <v>9</v>
      </c>
      <c r="E455" s="2">
        <v>2</v>
      </c>
      <c r="F455" s="2" t="s">
        <v>10</v>
      </c>
      <c r="G455" s="2" t="s">
        <v>11</v>
      </c>
      <c r="H455" s="2">
        <v>100000</v>
      </c>
      <c r="I455" s="2">
        <v>50001</v>
      </c>
    </row>
    <row r="456" spans="1:9" x14ac:dyDescent="0.35">
      <c r="A456" s="2">
        <v>455</v>
      </c>
      <c r="B456" s="2">
        <v>10000</v>
      </c>
      <c r="C456" s="2">
        <v>71</v>
      </c>
      <c r="D456" s="2" t="s">
        <v>9</v>
      </c>
      <c r="E456" s="2">
        <v>2</v>
      </c>
      <c r="F456" s="2" t="s">
        <v>10</v>
      </c>
      <c r="G456" s="2" t="s">
        <v>11</v>
      </c>
      <c r="H456" s="2">
        <v>100001</v>
      </c>
      <c r="I456" s="2">
        <v>50000</v>
      </c>
    </row>
    <row r="457" spans="1:9" x14ac:dyDescent="0.35">
      <c r="A457" s="2">
        <v>456</v>
      </c>
      <c r="B457" s="2">
        <v>10000</v>
      </c>
      <c r="C457" s="2">
        <v>71</v>
      </c>
      <c r="D457" s="2" t="s">
        <v>9</v>
      </c>
      <c r="E457" s="2">
        <v>2</v>
      </c>
      <c r="F457" s="2" t="s">
        <v>10</v>
      </c>
      <c r="G457" s="2" t="s">
        <v>11</v>
      </c>
      <c r="H457" s="2">
        <v>100001</v>
      </c>
      <c r="I457" s="2">
        <v>50001</v>
      </c>
    </row>
    <row r="458" spans="1:9" x14ac:dyDescent="0.35">
      <c r="A458" s="2">
        <v>457</v>
      </c>
      <c r="B458" s="2">
        <v>10000</v>
      </c>
      <c r="C458" s="2">
        <v>71</v>
      </c>
      <c r="D458" s="2" t="s">
        <v>9</v>
      </c>
      <c r="E458" s="2">
        <v>2</v>
      </c>
      <c r="F458" s="2" t="s">
        <v>11</v>
      </c>
      <c r="G458" s="2" t="s">
        <v>10</v>
      </c>
      <c r="H458" s="2">
        <v>100000</v>
      </c>
      <c r="I458" s="2">
        <v>50000</v>
      </c>
    </row>
    <row r="459" spans="1:9" x14ac:dyDescent="0.35">
      <c r="A459" s="2">
        <v>458</v>
      </c>
      <c r="B459" s="2">
        <v>10000</v>
      </c>
      <c r="C459" s="2">
        <v>71</v>
      </c>
      <c r="D459" s="2" t="s">
        <v>9</v>
      </c>
      <c r="E459" s="2">
        <v>2</v>
      </c>
      <c r="F459" s="2" t="s">
        <v>11</v>
      </c>
      <c r="G459" s="2" t="s">
        <v>10</v>
      </c>
      <c r="H459" s="2">
        <v>100000</v>
      </c>
      <c r="I459" s="2">
        <v>50001</v>
      </c>
    </row>
    <row r="460" spans="1:9" x14ac:dyDescent="0.35">
      <c r="A460" s="2">
        <v>459</v>
      </c>
      <c r="B460" s="2">
        <v>10000</v>
      </c>
      <c r="C460" s="2">
        <v>71</v>
      </c>
      <c r="D460" s="2" t="s">
        <v>9</v>
      </c>
      <c r="E460" s="2">
        <v>2</v>
      </c>
      <c r="F460" s="2" t="s">
        <v>11</v>
      </c>
      <c r="G460" s="2" t="s">
        <v>10</v>
      </c>
      <c r="H460" s="2">
        <v>100001</v>
      </c>
      <c r="I460" s="2">
        <v>50000</v>
      </c>
    </row>
    <row r="461" spans="1:9" x14ac:dyDescent="0.35">
      <c r="A461" s="2">
        <v>460</v>
      </c>
      <c r="B461" s="2">
        <v>10000</v>
      </c>
      <c r="C461" s="2">
        <v>71</v>
      </c>
      <c r="D461" s="2" t="s">
        <v>9</v>
      </c>
      <c r="E461" s="2">
        <v>2</v>
      </c>
      <c r="F461" s="2" t="s">
        <v>11</v>
      </c>
      <c r="G461" s="2" t="s">
        <v>10</v>
      </c>
      <c r="H461" s="2">
        <v>100001</v>
      </c>
      <c r="I461" s="2">
        <v>50001</v>
      </c>
    </row>
    <row r="462" spans="1:9" x14ac:dyDescent="0.35">
      <c r="A462" s="2">
        <v>461</v>
      </c>
      <c r="B462" s="2">
        <v>10000</v>
      </c>
      <c r="C462" s="2">
        <v>71</v>
      </c>
      <c r="D462" s="2" t="s">
        <v>9</v>
      </c>
      <c r="E462" s="2">
        <v>2</v>
      </c>
      <c r="F462" s="2" t="s">
        <v>11</v>
      </c>
      <c r="G462" s="2" t="s">
        <v>11</v>
      </c>
      <c r="H462" s="2">
        <v>100000</v>
      </c>
      <c r="I462" s="2">
        <v>50000</v>
      </c>
    </row>
    <row r="463" spans="1:9" x14ac:dyDescent="0.35">
      <c r="A463" s="2">
        <v>462</v>
      </c>
      <c r="B463" s="2">
        <v>10000</v>
      </c>
      <c r="C463" s="2">
        <v>71</v>
      </c>
      <c r="D463" s="2" t="s">
        <v>9</v>
      </c>
      <c r="E463" s="2">
        <v>2</v>
      </c>
      <c r="F463" s="2" t="s">
        <v>11</v>
      </c>
      <c r="G463" s="2" t="s">
        <v>11</v>
      </c>
      <c r="H463" s="2">
        <v>100000</v>
      </c>
      <c r="I463" s="2">
        <v>50001</v>
      </c>
    </row>
    <row r="464" spans="1:9" x14ac:dyDescent="0.35">
      <c r="A464" s="2">
        <v>463</v>
      </c>
      <c r="B464" s="2">
        <v>10000</v>
      </c>
      <c r="C464" s="2">
        <v>71</v>
      </c>
      <c r="D464" s="2" t="s">
        <v>9</v>
      </c>
      <c r="E464" s="2">
        <v>2</v>
      </c>
      <c r="F464" s="2" t="s">
        <v>11</v>
      </c>
      <c r="G464" s="2" t="s">
        <v>11</v>
      </c>
      <c r="H464" s="2">
        <v>100001</v>
      </c>
      <c r="I464" s="2">
        <v>50000</v>
      </c>
    </row>
    <row r="465" spans="1:9" x14ac:dyDescent="0.35">
      <c r="A465" s="2">
        <v>464</v>
      </c>
      <c r="B465" s="2">
        <v>10000</v>
      </c>
      <c r="C465" s="2">
        <v>71</v>
      </c>
      <c r="D465" s="2" t="s">
        <v>9</v>
      </c>
      <c r="E465" s="2">
        <v>2</v>
      </c>
      <c r="F465" s="2" t="s">
        <v>11</v>
      </c>
      <c r="G465" s="2" t="s">
        <v>11</v>
      </c>
      <c r="H465" s="2">
        <v>100001</v>
      </c>
      <c r="I465" s="2">
        <v>50001</v>
      </c>
    </row>
    <row r="466" spans="1:9" x14ac:dyDescent="0.35">
      <c r="A466" s="2">
        <v>465</v>
      </c>
      <c r="B466" s="2">
        <v>10000</v>
      </c>
      <c r="C466" s="2">
        <v>71</v>
      </c>
      <c r="D466" s="2" t="s">
        <v>9</v>
      </c>
      <c r="E466" s="2">
        <v>3</v>
      </c>
      <c r="F466" s="2" t="s">
        <v>10</v>
      </c>
      <c r="G466" s="2" t="s">
        <v>10</v>
      </c>
      <c r="H466" s="2">
        <v>100000</v>
      </c>
      <c r="I466" s="2">
        <v>50000</v>
      </c>
    </row>
    <row r="467" spans="1:9" x14ac:dyDescent="0.35">
      <c r="A467" s="2">
        <v>466</v>
      </c>
      <c r="B467" s="2">
        <v>10000</v>
      </c>
      <c r="C467" s="2">
        <v>71</v>
      </c>
      <c r="D467" s="2" t="s">
        <v>9</v>
      </c>
      <c r="E467" s="2">
        <v>3</v>
      </c>
      <c r="F467" s="2" t="s">
        <v>10</v>
      </c>
      <c r="G467" s="2" t="s">
        <v>10</v>
      </c>
      <c r="H467" s="2">
        <v>100000</v>
      </c>
      <c r="I467" s="2">
        <v>50001</v>
      </c>
    </row>
    <row r="468" spans="1:9" x14ac:dyDescent="0.35">
      <c r="A468" s="2">
        <v>467</v>
      </c>
      <c r="B468" s="2">
        <v>10000</v>
      </c>
      <c r="C468" s="2">
        <v>71</v>
      </c>
      <c r="D468" s="2" t="s">
        <v>9</v>
      </c>
      <c r="E468" s="2">
        <v>3</v>
      </c>
      <c r="F468" s="2" t="s">
        <v>10</v>
      </c>
      <c r="G468" s="2" t="s">
        <v>10</v>
      </c>
      <c r="H468" s="2">
        <v>100001</v>
      </c>
      <c r="I468" s="2">
        <v>50000</v>
      </c>
    </row>
    <row r="469" spans="1:9" x14ac:dyDescent="0.35">
      <c r="A469" s="2">
        <v>468</v>
      </c>
      <c r="B469" s="2">
        <v>10000</v>
      </c>
      <c r="C469" s="2">
        <v>71</v>
      </c>
      <c r="D469" s="2" t="s">
        <v>9</v>
      </c>
      <c r="E469" s="2">
        <v>3</v>
      </c>
      <c r="F469" s="2" t="s">
        <v>10</v>
      </c>
      <c r="G469" s="2" t="s">
        <v>10</v>
      </c>
      <c r="H469" s="2">
        <v>100001</v>
      </c>
      <c r="I469" s="2">
        <v>50001</v>
      </c>
    </row>
    <row r="470" spans="1:9" x14ac:dyDescent="0.35">
      <c r="A470" s="2">
        <v>469</v>
      </c>
      <c r="B470" s="2">
        <v>10000</v>
      </c>
      <c r="C470" s="2">
        <v>71</v>
      </c>
      <c r="D470" s="2" t="s">
        <v>9</v>
      </c>
      <c r="E470" s="2">
        <v>3</v>
      </c>
      <c r="F470" s="2" t="s">
        <v>10</v>
      </c>
      <c r="G470" s="2" t="s">
        <v>11</v>
      </c>
      <c r="H470" s="2">
        <v>100000</v>
      </c>
      <c r="I470" s="2">
        <v>50000</v>
      </c>
    </row>
    <row r="471" spans="1:9" x14ac:dyDescent="0.35">
      <c r="A471" s="2">
        <v>470</v>
      </c>
      <c r="B471" s="2">
        <v>10000</v>
      </c>
      <c r="C471" s="2">
        <v>71</v>
      </c>
      <c r="D471" s="2" t="s">
        <v>9</v>
      </c>
      <c r="E471" s="2">
        <v>3</v>
      </c>
      <c r="F471" s="2" t="s">
        <v>10</v>
      </c>
      <c r="G471" s="2" t="s">
        <v>11</v>
      </c>
      <c r="H471" s="2">
        <v>100000</v>
      </c>
      <c r="I471" s="2">
        <v>50001</v>
      </c>
    </row>
    <row r="472" spans="1:9" x14ac:dyDescent="0.35">
      <c r="A472" s="2">
        <v>471</v>
      </c>
      <c r="B472" s="2">
        <v>10000</v>
      </c>
      <c r="C472" s="2">
        <v>71</v>
      </c>
      <c r="D472" s="2" t="s">
        <v>9</v>
      </c>
      <c r="E472" s="2">
        <v>3</v>
      </c>
      <c r="F472" s="2" t="s">
        <v>10</v>
      </c>
      <c r="G472" s="2" t="s">
        <v>11</v>
      </c>
      <c r="H472" s="2">
        <v>100001</v>
      </c>
      <c r="I472" s="2">
        <v>50000</v>
      </c>
    </row>
    <row r="473" spans="1:9" x14ac:dyDescent="0.35">
      <c r="A473" s="2">
        <v>472</v>
      </c>
      <c r="B473" s="2">
        <v>10000</v>
      </c>
      <c r="C473" s="2">
        <v>71</v>
      </c>
      <c r="D473" s="2" t="s">
        <v>9</v>
      </c>
      <c r="E473" s="2">
        <v>3</v>
      </c>
      <c r="F473" s="2" t="s">
        <v>10</v>
      </c>
      <c r="G473" s="2" t="s">
        <v>11</v>
      </c>
      <c r="H473" s="2">
        <v>100001</v>
      </c>
      <c r="I473" s="2">
        <v>50001</v>
      </c>
    </row>
    <row r="474" spans="1:9" x14ac:dyDescent="0.35">
      <c r="A474" s="2">
        <v>473</v>
      </c>
      <c r="B474" s="2">
        <v>10000</v>
      </c>
      <c r="C474" s="2">
        <v>71</v>
      </c>
      <c r="D474" s="2" t="s">
        <v>9</v>
      </c>
      <c r="E474" s="2">
        <v>3</v>
      </c>
      <c r="F474" s="2" t="s">
        <v>11</v>
      </c>
      <c r="G474" s="2" t="s">
        <v>10</v>
      </c>
      <c r="H474" s="2">
        <v>100000</v>
      </c>
      <c r="I474" s="2">
        <v>50000</v>
      </c>
    </row>
    <row r="475" spans="1:9" x14ac:dyDescent="0.35">
      <c r="A475" s="2">
        <v>474</v>
      </c>
      <c r="B475" s="2">
        <v>10000</v>
      </c>
      <c r="C475" s="2">
        <v>71</v>
      </c>
      <c r="D475" s="2" t="s">
        <v>9</v>
      </c>
      <c r="E475" s="2">
        <v>3</v>
      </c>
      <c r="F475" s="2" t="s">
        <v>11</v>
      </c>
      <c r="G475" s="2" t="s">
        <v>10</v>
      </c>
      <c r="H475" s="2">
        <v>100000</v>
      </c>
      <c r="I475" s="2">
        <v>50001</v>
      </c>
    </row>
    <row r="476" spans="1:9" x14ac:dyDescent="0.35">
      <c r="A476" s="2">
        <v>475</v>
      </c>
      <c r="B476" s="2">
        <v>10000</v>
      </c>
      <c r="C476" s="2">
        <v>71</v>
      </c>
      <c r="D476" s="2" t="s">
        <v>9</v>
      </c>
      <c r="E476" s="2">
        <v>3</v>
      </c>
      <c r="F476" s="2" t="s">
        <v>11</v>
      </c>
      <c r="G476" s="2" t="s">
        <v>10</v>
      </c>
      <c r="H476" s="2">
        <v>100001</v>
      </c>
      <c r="I476" s="2">
        <v>50000</v>
      </c>
    </row>
    <row r="477" spans="1:9" x14ac:dyDescent="0.35">
      <c r="A477" s="2">
        <v>476</v>
      </c>
      <c r="B477" s="2">
        <v>10000</v>
      </c>
      <c r="C477" s="2">
        <v>71</v>
      </c>
      <c r="D477" s="2" t="s">
        <v>9</v>
      </c>
      <c r="E477" s="2">
        <v>3</v>
      </c>
      <c r="F477" s="2" t="s">
        <v>11</v>
      </c>
      <c r="G477" s="2" t="s">
        <v>10</v>
      </c>
      <c r="H477" s="2">
        <v>100001</v>
      </c>
      <c r="I477" s="2">
        <v>50001</v>
      </c>
    </row>
    <row r="478" spans="1:9" x14ac:dyDescent="0.35">
      <c r="A478" s="2">
        <v>477</v>
      </c>
      <c r="B478" s="2">
        <v>10000</v>
      </c>
      <c r="C478" s="2">
        <v>71</v>
      </c>
      <c r="D478" s="2" t="s">
        <v>9</v>
      </c>
      <c r="E478" s="2">
        <v>3</v>
      </c>
      <c r="F478" s="2" t="s">
        <v>11</v>
      </c>
      <c r="G478" s="2" t="s">
        <v>11</v>
      </c>
      <c r="H478" s="2">
        <v>100000</v>
      </c>
      <c r="I478" s="2">
        <v>50000</v>
      </c>
    </row>
    <row r="479" spans="1:9" x14ac:dyDescent="0.35">
      <c r="A479" s="2">
        <v>478</v>
      </c>
      <c r="B479" s="2">
        <v>10000</v>
      </c>
      <c r="C479" s="2">
        <v>71</v>
      </c>
      <c r="D479" s="2" t="s">
        <v>9</v>
      </c>
      <c r="E479" s="2">
        <v>3</v>
      </c>
      <c r="F479" s="2" t="s">
        <v>11</v>
      </c>
      <c r="G479" s="2" t="s">
        <v>11</v>
      </c>
      <c r="H479" s="2">
        <v>100000</v>
      </c>
      <c r="I479" s="2">
        <v>50001</v>
      </c>
    </row>
    <row r="480" spans="1:9" x14ac:dyDescent="0.35">
      <c r="A480" s="2">
        <v>479</v>
      </c>
      <c r="B480" s="2">
        <v>10000</v>
      </c>
      <c r="C480" s="2">
        <v>71</v>
      </c>
      <c r="D480" s="2" t="s">
        <v>9</v>
      </c>
      <c r="E480" s="2">
        <v>3</v>
      </c>
      <c r="F480" s="2" t="s">
        <v>11</v>
      </c>
      <c r="G480" s="2" t="s">
        <v>11</v>
      </c>
      <c r="H480" s="2">
        <v>100001</v>
      </c>
      <c r="I480" s="2">
        <v>50000</v>
      </c>
    </row>
    <row r="481" spans="1:9" x14ac:dyDescent="0.35">
      <c r="A481" s="2">
        <v>480</v>
      </c>
      <c r="B481" s="2">
        <v>10000</v>
      </c>
      <c r="C481" s="2">
        <v>71</v>
      </c>
      <c r="D481" s="2" t="s">
        <v>9</v>
      </c>
      <c r="E481" s="2">
        <v>3</v>
      </c>
      <c r="F481" s="2" t="s">
        <v>11</v>
      </c>
      <c r="G481" s="2" t="s">
        <v>11</v>
      </c>
      <c r="H481" s="2">
        <v>100001</v>
      </c>
      <c r="I481" s="2">
        <v>50001</v>
      </c>
    </row>
    <row r="482" spans="1:9" x14ac:dyDescent="0.35">
      <c r="A482" s="2">
        <v>481</v>
      </c>
      <c r="B482" s="2">
        <v>10000</v>
      </c>
      <c r="C482" s="2">
        <v>71</v>
      </c>
      <c r="D482" s="2" t="s">
        <v>12</v>
      </c>
      <c r="E482" s="2">
        <v>2</v>
      </c>
      <c r="F482" s="2" t="s">
        <v>10</v>
      </c>
      <c r="G482" s="2" t="s">
        <v>10</v>
      </c>
      <c r="H482" s="2">
        <v>100000</v>
      </c>
      <c r="I482" s="2">
        <v>50000</v>
      </c>
    </row>
    <row r="483" spans="1:9" x14ac:dyDescent="0.35">
      <c r="A483" s="2">
        <v>482</v>
      </c>
      <c r="B483" s="2">
        <v>10000</v>
      </c>
      <c r="C483" s="2">
        <v>71</v>
      </c>
      <c r="D483" s="2" t="s">
        <v>12</v>
      </c>
      <c r="E483" s="2">
        <v>2</v>
      </c>
      <c r="F483" s="2" t="s">
        <v>10</v>
      </c>
      <c r="G483" s="2" t="s">
        <v>10</v>
      </c>
      <c r="H483" s="2">
        <v>100000</v>
      </c>
      <c r="I483" s="2">
        <v>50001</v>
      </c>
    </row>
    <row r="484" spans="1:9" x14ac:dyDescent="0.35">
      <c r="A484" s="2">
        <v>483</v>
      </c>
      <c r="B484" s="2">
        <v>10000</v>
      </c>
      <c r="C484" s="2">
        <v>71</v>
      </c>
      <c r="D484" s="2" t="s">
        <v>12</v>
      </c>
      <c r="E484" s="2">
        <v>2</v>
      </c>
      <c r="F484" s="2" t="s">
        <v>10</v>
      </c>
      <c r="G484" s="2" t="s">
        <v>10</v>
      </c>
      <c r="H484" s="2">
        <v>100001</v>
      </c>
      <c r="I484" s="2">
        <v>50000</v>
      </c>
    </row>
    <row r="485" spans="1:9" x14ac:dyDescent="0.35">
      <c r="A485" s="2">
        <v>484</v>
      </c>
      <c r="B485" s="2">
        <v>10000</v>
      </c>
      <c r="C485" s="2">
        <v>71</v>
      </c>
      <c r="D485" s="2" t="s">
        <v>12</v>
      </c>
      <c r="E485" s="2">
        <v>2</v>
      </c>
      <c r="F485" s="2" t="s">
        <v>10</v>
      </c>
      <c r="G485" s="2" t="s">
        <v>10</v>
      </c>
      <c r="H485" s="2">
        <v>100001</v>
      </c>
      <c r="I485" s="2">
        <v>50001</v>
      </c>
    </row>
    <row r="486" spans="1:9" x14ac:dyDescent="0.35">
      <c r="A486" s="2">
        <v>485</v>
      </c>
      <c r="B486" s="2">
        <v>10000</v>
      </c>
      <c r="C486" s="2">
        <v>71</v>
      </c>
      <c r="D486" s="2" t="s">
        <v>12</v>
      </c>
      <c r="E486" s="2">
        <v>2</v>
      </c>
      <c r="F486" s="2" t="s">
        <v>10</v>
      </c>
      <c r="G486" s="2" t="s">
        <v>11</v>
      </c>
      <c r="H486" s="2">
        <v>100000</v>
      </c>
      <c r="I486" s="2">
        <v>50000</v>
      </c>
    </row>
    <row r="487" spans="1:9" x14ac:dyDescent="0.35">
      <c r="A487" s="2">
        <v>486</v>
      </c>
      <c r="B487" s="2">
        <v>10000</v>
      </c>
      <c r="C487" s="2">
        <v>71</v>
      </c>
      <c r="D487" s="2" t="s">
        <v>12</v>
      </c>
      <c r="E487" s="2">
        <v>2</v>
      </c>
      <c r="F487" s="2" t="s">
        <v>10</v>
      </c>
      <c r="G487" s="2" t="s">
        <v>11</v>
      </c>
      <c r="H487" s="2">
        <v>100000</v>
      </c>
      <c r="I487" s="2">
        <v>50001</v>
      </c>
    </row>
    <row r="488" spans="1:9" x14ac:dyDescent="0.35">
      <c r="A488" s="2">
        <v>487</v>
      </c>
      <c r="B488" s="2">
        <v>10000</v>
      </c>
      <c r="C488" s="2">
        <v>71</v>
      </c>
      <c r="D488" s="2" t="s">
        <v>12</v>
      </c>
      <c r="E488" s="2">
        <v>2</v>
      </c>
      <c r="F488" s="2" t="s">
        <v>10</v>
      </c>
      <c r="G488" s="2" t="s">
        <v>11</v>
      </c>
      <c r="H488" s="2">
        <v>100001</v>
      </c>
      <c r="I488" s="2">
        <v>50000</v>
      </c>
    </row>
    <row r="489" spans="1:9" x14ac:dyDescent="0.35">
      <c r="A489" s="2">
        <v>488</v>
      </c>
      <c r="B489" s="2">
        <v>10000</v>
      </c>
      <c r="C489" s="2">
        <v>71</v>
      </c>
      <c r="D489" s="2" t="s">
        <v>12</v>
      </c>
      <c r="E489" s="2">
        <v>2</v>
      </c>
      <c r="F489" s="2" t="s">
        <v>10</v>
      </c>
      <c r="G489" s="2" t="s">
        <v>11</v>
      </c>
      <c r="H489" s="2">
        <v>100001</v>
      </c>
      <c r="I489" s="2">
        <v>50001</v>
      </c>
    </row>
    <row r="490" spans="1:9" x14ac:dyDescent="0.35">
      <c r="A490" s="2">
        <v>489</v>
      </c>
      <c r="B490" s="2">
        <v>10000</v>
      </c>
      <c r="C490" s="2">
        <v>71</v>
      </c>
      <c r="D490" s="2" t="s">
        <v>12</v>
      </c>
      <c r="E490" s="2">
        <v>2</v>
      </c>
      <c r="F490" s="2" t="s">
        <v>11</v>
      </c>
      <c r="G490" s="2" t="s">
        <v>10</v>
      </c>
      <c r="H490" s="2">
        <v>100000</v>
      </c>
      <c r="I490" s="2">
        <v>50000</v>
      </c>
    </row>
    <row r="491" spans="1:9" x14ac:dyDescent="0.35">
      <c r="A491" s="2">
        <v>490</v>
      </c>
      <c r="B491" s="2">
        <v>10000</v>
      </c>
      <c r="C491" s="2">
        <v>71</v>
      </c>
      <c r="D491" s="2" t="s">
        <v>12</v>
      </c>
      <c r="E491" s="2">
        <v>2</v>
      </c>
      <c r="F491" s="2" t="s">
        <v>11</v>
      </c>
      <c r="G491" s="2" t="s">
        <v>10</v>
      </c>
      <c r="H491" s="2">
        <v>100000</v>
      </c>
      <c r="I491" s="2">
        <v>50001</v>
      </c>
    </row>
    <row r="492" spans="1:9" x14ac:dyDescent="0.35">
      <c r="A492" s="2">
        <v>491</v>
      </c>
      <c r="B492" s="2">
        <v>10000</v>
      </c>
      <c r="C492" s="2">
        <v>71</v>
      </c>
      <c r="D492" s="2" t="s">
        <v>12</v>
      </c>
      <c r="E492" s="2">
        <v>2</v>
      </c>
      <c r="F492" s="2" t="s">
        <v>11</v>
      </c>
      <c r="G492" s="2" t="s">
        <v>10</v>
      </c>
      <c r="H492" s="2">
        <v>100001</v>
      </c>
      <c r="I492" s="2">
        <v>50000</v>
      </c>
    </row>
    <row r="493" spans="1:9" x14ac:dyDescent="0.35">
      <c r="A493" s="2">
        <v>492</v>
      </c>
      <c r="B493" s="2">
        <v>10000</v>
      </c>
      <c r="C493" s="2">
        <v>71</v>
      </c>
      <c r="D493" s="2" t="s">
        <v>12</v>
      </c>
      <c r="E493" s="2">
        <v>2</v>
      </c>
      <c r="F493" s="2" t="s">
        <v>11</v>
      </c>
      <c r="G493" s="2" t="s">
        <v>10</v>
      </c>
      <c r="H493" s="2">
        <v>100001</v>
      </c>
      <c r="I493" s="2">
        <v>50001</v>
      </c>
    </row>
    <row r="494" spans="1:9" x14ac:dyDescent="0.35">
      <c r="A494" s="2">
        <v>493</v>
      </c>
      <c r="B494" s="2">
        <v>10000</v>
      </c>
      <c r="C494" s="2">
        <v>71</v>
      </c>
      <c r="D494" s="2" t="s">
        <v>12</v>
      </c>
      <c r="E494" s="2">
        <v>2</v>
      </c>
      <c r="F494" s="2" t="s">
        <v>11</v>
      </c>
      <c r="G494" s="2" t="s">
        <v>11</v>
      </c>
      <c r="H494" s="2">
        <v>100000</v>
      </c>
      <c r="I494" s="2">
        <v>50000</v>
      </c>
    </row>
    <row r="495" spans="1:9" x14ac:dyDescent="0.35">
      <c r="A495" s="2">
        <v>494</v>
      </c>
      <c r="B495" s="2">
        <v>10000</v>
      </c>
      <c r="C495" s="2">
        <v>71</v>
      </c>
      <c r="D495" s="2" t="s">
        <v>12</v>
      </c>
      <c r="E495" s="2">
        <v>2</v>
      </c>
      <c r="F495" s="2" t="s">
        <v>11</v>
      </c>
      <c r="G495" s="2" t="s">
        <v>11</v>
      </c>
      <c r="H495" s="2">
        <v>100000</v>
      </c>
      <c r="I495" s="2">
        <v>50001</v>
      </c>
    </row>
    <row r="496" spans="1:9" x14ac:dyDescent="0.35">
      <c r="A496" s="2">
        <v>495</v>
      </c>
      <c r="B496" s="2">
        <v>10000</v>
      </c>
      <c r="C496" s="2">
        <v>71</v>
      </c>
      <c r="D496" s="2" t="s">
        <v>12</v>
      </c>
      <c r="E496" s="2">
        <v>2</v>
      </c>
      <c r="F496" s="2" t="s">
        <v>11</v>
      </c>
      <c r="G496" s="2" t="s">
        <v>11</v>
      </c>
      <c r="H496" s="2">
        <v>100001</v>
      </c>
      <c r="I496" s="2">
        <v>50000</v>
      </c>
    </row>
    <row r="497" spans="1:9" x14ac:dyDescent="0.35">
      <c r="A497" s="2">
        <v>496</v>
      </c>
      <c r="B497" s="2">
        <v>10000</v>
      </c>
      <c r="C497" s="2">
        <v>71</v>
      </c>
      <c r="D497" s="2" t="s">
        <v>12</v>
      </c>
      <c r="E497" s="2">
        <v>2</v>
      </c>
      <c r="F497" s="2" t="s">
        <v>11</v>
      </c>
      <c r="G497" s="2" t="s">
        <v>11</v>
      </c>
      <c r="H497" s="2">
        <v>100001</v>
      </c>
      <c r="I497" s="2">
        <v>50001</v>
      </c>
    </row>
    <row r="498" spans="1:9" x14ac:dyDescent="0.35">
      <c r="A498" s="2">
        <v>497</v>
      </c>
      <c r="B498" s="2">
        <v>10000</v>
      </c>
      <c r="C498" s="2">
        <v>71</v>
      </c>
      <c r="D498" s="2" t="s">
        <v>12</v>
      </c>
      <c r="E498" s="2">
        <v>3</v>
      </c>
      <c r="F498" s="2" t="s">
        <v>10</v>
      </c>
      <c r="G498" s="2" t="s">
        <v>10</v>
      </c>
      <c r="H498" s="2">
        <v>100000</v>
      </c>
      <c r="I498" s="2">
        <v>50000</v>
      </c>
    </row>
    <row r="499" spans="1:9" x14ac:dyDescent="0.35">
      <c r="A499" s="2">
        <v>498</v>
      </c>
      <c r="B499" s="2">
        <v>10000</v>
      </c>
      <c r="C499" s="2">
        <v>71</v>
      </c>
      <c r="D499" s="2" t="s">
        <v>12</v>
      </c>
      <c r="E499" s="2">
        <v>3</v>
      </c>
      <c r="F499" s="2" t="s">
        <v>10</v>
      </c>
      <c r="G499" s="2" t="s">
        <v>10</v>
      </c>
      <c r="H499" s="2">
        <v>100000</v>
      </c>
      <c r="I499" s="2">
        <v>50001</v>
      </c>
    </row>
    <row r="500" spans="1:9" x14ac:dyDescent="0.35">
      <c r="A500" s="2">
        <v>499</v>
      </c>
      <c r="B500" s="2">
        <v>10000</v>
      </c>
      <c r="C500" s="2">
        <v>71</v>
      </c>
      <c r="D500" s="2" t="s">
        <v>12</v>
      </c>
      <c r="E500" s="2">
        <v>3</v>
      </c>
      <c r="F500" s="2" t="s">
        <v>10</v>
      </c>
      <c r="G500" s="2" t="s">
        <v>10</v>
      </c>
      <c r="H500" s="2">
        <v>100001</v>
      </c>
      <c r="I500" s="2">
        <v>50000</v>
      </c>
    </row>
    <row r="501" spans="1:9" x14ac:dyDescent="0.35">
      <c r="A501" s="2">
        <v>500</v>
      </c>
      <c r="B501" s="2">
        <v>10000</v>
      </c>
      <c r="C501" s="2">
        <v>71</v>
      </c>
      <c r="D501" s="2" t="s">
        <v>12</v>
      </c>
      <c r="E501" s="2">
        <v>3</v>
      </c>
      <c r="F501" s="2" t="s">
        <v>10</v>
      </c>
      <c r="G501" s="2" t="s">
        <v>10</v>
      </c>
      <c r="H501" s="2">
        <v>100001</v>
      </c>
      <c r="I501" s="2">
        <v>50001</v>
      </c>
    </row>
    <row r="502" spans="1:9" x14ac:dyDescent="0.35">
      <c r="A502" s="2">
        <v>501</v>
      </c>
      <c r="B502" s="2">
        <v>10000</v>
      </c>
      <c r="C502" s="2">
        <v>71</v>
      </c>
      <c r="D502" s="2" t="s">
        <v>12</v>
      </c>
      <c r="E502" s="2">
        <v>3</v>
      </c>
      <c r="F502" s="2" t="s">
        <v>10</v>
      </c>
      <c r="G502" s="2" t="s">
        <v>11</v>
      </c>
      <c r="H502" s="2">
        <v>100000</v>
      </c>
      <c r="I502" s="2">
        <v>50000</v>
      </c>
    </row>
    <row r="503" spans="1:9" x14ac:dyDescent="0.35">
      <c r="A503" s="2">
        <v>502</v>
      </c>
      <c r="B503" s="2">
        <v>10000</v>
      </c>
      <c r="C503" s="2">
        <v>71</v>
      </c>
      <c r="D503" s="2" t="s">
        <v>12</v>
      </c>
      <c r="E503" s="2">
        <v>3</v>
      </c>
      <c r="F503" s="2" t="s">
        <v>10</v>
      </c>
      <c r="G503" s="2" t="s">
        <v>11</v>
      </c>
      <c r="H503" s="2">
        <v>100000</v>
      </c>
      <c r="I503" s="2">
        <v>50001</v>
      </c>
    </row>
    <row r="504" spans="1:9" x14ac:dyDescent="0.35">
      <c r="A504" s="2">
        <v>503</v>
      </c>
      <c r="B504" s="2">
        <v>10000</v>
      </c>
      <c r="C504" s="2">
        <v>71</v>
      </c>
      <c r="D504" s="2" t="s">
        <v>12</v>
      </c>
      <c r="E504" s="2">
        <v>3</v>
      </c>
      <c r="F504" s="2" t="s">
        <v>10</v>
      </c>
      <c r="G504" s="2" t="s">
        <v>11</v>
      </c>
      <c r="H504" s="2">
        <v>100001</v>
      </c>
      <c r="I504" s="2">
        <v>50000</v>
      </c>
    </row>
    <row r="505" spans="1:9" x14ac:dyDescent="0.35">
      <c r="A505" s="2">
        <v>504</v>
      </c>
      <c r="B505" s="2">
        <v>10000</v>
      </c>
      <c r="C505" s="2">
        <v>71</v>
      </c>
      <c r="D505" s="2" t="s">
        <v>12</v>
      </c>
      <c r="E505" s="2">
        <v>3</v>
      </c>
      <c r="F505" s="2" t="s">
        <v>10</v>
      </c>
      <c r="G505" s="2" t="s">
        <v>11</v>
      </c>
      <c r="H505" s="2">
        <v>100001</v>
      </c>
      <c r="I505" s="2">
        <v>50001</v>
      </c>
    </row>
    <row r="506" spans="1:9" x14ac:dyDescent="0.35">
      <c r="A506" s="2">
        <v>505</v>
      </c>
      <c r="B506" s="2">
        <v>10000</v>
      </c>
      <c r="C506" s="2">
        <v>71</v>
      </c>
      <c r="D506" s="2" t="s">
        <v>12</v>
      </c>
      <c r="E506" s="2">
        <v>3</v>
      </c>
      <c r="F506" s="2" t="s">
        <v>11</v>
      </c>
      <c r="G506" s="2" t="s">
        <v>10</v>
      </c>
      <c r="H506" s="2">
        <v>100000</v>
      </c>
      <c r="I506" s="2">
        <v>50000</v>
      </c>
    </row>
    <row r="507" spans="1:9" x14ac:dyDescent="0.35">
      <c r="A507" s="2">
        <v>506</v>
      </c>
      <c r="B507" s="2">
        <v>10000</v>
      </c>
      <c r="C507" s="2">
        <v>71</v>
      </c>
      <c r="D507" s="2" t="s">
        <v>12</v>
      </c>
      <c r="E507" s="2">
        <v>3</v>
      </c>
      <c r="F507" s="2" t="s">
        <v>11</v>
      </c>
      <c r="G507" s="2" t="s">
        <v>10</v>
      </c>
      <c r="H507" s="2">
        <v>100000</v>
      </c>
      <c r="I507" s="2">
        <v>50001</v>
      </c>
    </row>
    <row r="508" spans="1:9" x14ac:dyDescent="0.35">
      <c r="A508" s="2">
        <v>507</v>
      </c>
      <c r="B508" s="2">
        <v>10000</v>
      </c>
      <c r="C508" s="2">
        <v>71</v>
      </c>
      <c r="D508" s="2" t="s">
        <v>12</v>
      </c>
      <c r="E508" s="2">
        <v>3</v>
      </c>
      <c r="F508" s="2" t="s">
        <v>11</v>
      </c>
      <c r="G508" s="2" t="s">
        <v>10</v>
      </c>
      <c r="H508" s="2">
        <v>100001</v>
      </c>
      <c r="I508" s="2">
        <v>50000</v>
      </c>
    </row>
    <row r="509" spans="1:9" x14ac:dyDescent="0.35">
      <c r="A509" s="2">
        <v>508</v>
      </c>
      <c r="B509" s="2">
        <v>10000</v>
      </c>
      <c r="C509" s="2">
        <v>71</v>
      </c>
      <c r="D509" s="2" t="s">
        <v>12</v>
      </c>
      <c r="E509" s="2">
        <v>3</v>
      </c>
      <c r="F509" s="2" t="s">
        <v>11</v>
      </c>
      <c r="G509" s="2" t="s">
        <v>10</v>
      </c>
      <c r="H509" s="2">
        <v>100001</v>
      </c>
      <c r="I509" s="2">
        <v>50001</v>
      </c>
    </row>
    <row r="510" spans="1:9" x14ac:dyDescent="0.35">
      <c r="A510" s="2">
        <v>509</v>
      </c>
      <c r="B510" s="2">
        <v>10000</v>
      </c>
      <c r="C510" s="2">
        <v>71</v>
      </c>
      <c r="D510" s="2" t="s">
        <v>12</v>
      </c>
      <c r="E510" s="2">
        <v>3</v>
      </c>
      <c r="F510" s="2" t="s">
        <v>11</v>
      </c>
      <c r="G510" s="2" t="s">
        <v>11</v>
      </c>
      <c r="H510" s="2">
        <v>100000</v>
      </c>
      <c r="I510" s="2">
        <v>50000</v>
      </c>
    </row>
    <row r="511" spans="1:9" x14ac:dyDescent="0.35">
      <c r="A511" s="2">
        <v>510</v>
      </c>
      <c r="B511" s="2">
        <v>10000</v>
      </c>
      <c r="C511" s="2">
        <v>71</v>
      </c>
      <c r="D511" s="2" t="s">
        <v>12</v>
      </c>
      <c r="E511" s="2">
        <v>3</v>
      </c>
      <c r="F511" s="2" t="s">
        <v>11</v>
      </c>
      <c r="G511" s="2" t="s">
        <v>11</v>
      </c>
      <c r="H511" s="2">
        <v>100000</v>
      </c>
      <c r="I511" s="2">
        <v>50001</v>
      </c>
    </row>
    <row r="512" spans="1:9" x14ac:dyDescent="0.35">
      <c r="A512" s="2">
        <v>511</v>
      </c>
      <c r="B512" s="2">
        <v>10000</v>
      </c>
      <c r="C512" s="2">
        <v>71</v>
      </c>
      <c r="D512" s="2" t="s">
        <v>12</v>
      </c>
      <c r="E512" s="2">
        <v>3</v>
      </c>
      <c r="F512" s="2" t="s">
        <v>11</v>
      </c>
      <c r="G512" s="2" t="s">
        <v>11</v>
      </c>
      <c r="H512" s="2">
        <v>100001</v>
      </c>
      <c r="I512" s="2">
        <v>50000</v>
      </c>
    </row>
    <row r="513" spans="1:9" x14ac:dyDescent="0.35">
      <c r="A513" s="2">
        <v>512</v>
      </c>
      <c r="B513" s="2">
        <v>10000</v>
      </c>
      <c r="C513" s="2">
        <v>71</v>
      </c>
      <c r="D513" s="2" t="s">
        <v>12</v>
      </c>
      <c r="E513" s="2">
        <v>3</v>
      </c>
      <c r="F513" s="2" t="s">
        <v>11</v>
      </c>
      <c r="G513" s="2" t="s">
        <v>11</v>
      </c>
      <c r="H513" s="2">
        <v>100001</v>
      </c>
      <c r="I513" s="2">
        <v>50001</v>
      </c>
    </row>
  </sheetData>
  <conditionalFormatting sqref="B514:B1048576">
    <cfRule type="cellIs" dxfId="10684" priority="8676" operator="lessThan">
      <formula>10000</formula>
    </cfRule>
    <cfRule type="cellIs" dxfId="10683" priority="8677" operator="greaterThan">
      <formula>9999</formula>
    </cfRule>
  </conditionalFormatting>
  <conditionalFormatting sqref="C514:C1048576">
    <cfRule type="cellIs" dxfId="10682" priority="8673" operator="between">
      <formula>20</formula>
      <formula>70</formula>
    </cfRule>
    <cfRule type="cellIs" dxfId="10681" priority="8674" operator="greaterThan">
      <formula>70</formula>
    </cfRule>
    <cfRule type="cellIs" dxfId="10680" priority="8675" operator="lessThan">
      <formula>20</formula>
    </cfRule>
  </conditionalFormatting>
  <conditionalFormatting sqref="D514:D1048576">
    <cfRule type="containsText" dxfId="10679" priority="8671" operator="containsText" text="S">
      <formula>NOT(ISERROR(SEARCH("S",D514)))</formula>
    </cfRule>
    <cfRule type="containsText" dxfId="10678" priority="8672" operator="containsText" text="M">
      <formula>NOT(ISERROR(SEARCH("M",D514)))</formula>
    </cfRule>
  </conditionalFormatting>
  <conditionalFormatting sqref="E514:E1048576">
    <cfRule type="cellIs" dxfId="10677" priority="8669" operator="lessThan">
      <formula>3</formula>
    </cfRule>
    <cfRule type="cellIs" dxfId="10676" priority="8670" operator="greaterThan">
      <formula>2</formula>
    </cfRule>
  </conditionalFormatting>
  <conditionalFormatting sqref="F514:F1048576">
    <cfRule type="containsText" dxfId="10675" priority="8666" operator="containsText" text="Y">
      <formula>NOT(ISERROR(SEARCH("Y",F514)))</formula>
    </cfRule>
    <cfRule type="containsText" dxfId="10674" priority="8668" operator="containsText" text="N">
      <formula>NOT(ISERROR(SEARCH("N",F514)))</formula>
    </cfRule>
  </conditionalFormatting>
  <conditionalFormatting sqref="G514:G1048576">
    <cfRule type="containsText" dxfId="10673" priority="8663" operator="containsText" text="N">
      <formula>NOT(ISERROR(SEARCH("N",G514)))</formula>
    </cfRule>
    <cfRule type="containsText" dxfId="10672" priority="8664" operator="containsText" text="Y">
      <formula>NOT(ISERROR(SEARCH("Y",G514)))</formula>
    </cfRule>
    <cfRule type="containsText" dxfId="10671" priority="8665" operator="containsText" text="N">
      <formula>NOT(ISERROR(SEARCH("N",G514)))</formula>
    </cfRule>
  </conditionalFormatting>
  <conditionalFormatting sqref="H514:H1048576">
    <cfRule type="cellIs" dxfId="10670" priority="8661" operator="lessThan">
      <formula>100001</formula>
    </cfRule>
    <cfRule type="cellIs" dxfId="10669" priority="8662" operator="greaterThan">
      <formula>100000</formula>
    </cfRule>
  </conditionalFormatting>
  <conditionalFormatting sqref="I514:I1048576">
    <cfRule type="cellIs" dxfId="10668" priority="8659" operator="lessThan">
      <formula>50001</formula>
    </cfRule>
    <cfRule type="cellIs" dxfId="10667" priority="8660" operator="greaterThan">
      <formula>50000</formula>
    </cfRule>
  </conditionalFormatting>
  <conditionalFormatting sqref="B2">
    <cfRule type="cellIs" dxfId="10666" priority="8314" operator="lessThan">
      <formula>10000</formula>
    </cfRule>
    <cfRule type="cellIs" dxfId="10665" priority="8315" operator="greaterThan">
      <formula>9999</formula>
    </cfRule>
  </conditionalFormatting>
  <conditionalFormatting sqref="C2">
    <cfRule type="cellIs" dxfId="10664" priority="8311" operator="between">
      <formula>20</formula>
      <formula>70</formula>
    </cfRule>
    <cfRule type="cellIs" dxfId="10663" priority="8312" operator="greaterThan">
      <formula>70</formula>
    </cfRule>
    <cfRule type="cellIs" dxfId="10662" priority="8313" operator="lessThan">
      <formula>20</formula>
    </cfRule>
  </conditionalFormatting>
  <conditionalFormatting sqref="D2">
    <cfRule type="containsText" dxfId="10661" priority="8309" operator="containsText" text="S">
      <formula>NOT(ISERROR(SEARCH("S",D2)))</formula>
    </cfRule>
    <cfRule type="containsText" dxfId="10660" priority="8310" operator="containsText" text="M">
      <formula>NOT(ISERROR(SEARCH("M",D2)))</formula>
    </cfRule>
  </conditionalFormatting>
  <conditionalFormatting sqref="E2">
    <cfRule type="cellIs" dxfId="10659" priority="8307" operator="lessThan">
      <formula>3</formula>
    </cfRule>
    <cfRule type="cellIs" dxfId="10658" priority="8308" operator="greaterThan">
      <formula>2</formula>
    </cfRule>
  </conditionalFormatting>
  <conditionalFormatting sqref="F2">
    <cfRule type="containsText" dxfId="10657" priority="8305" operator="containsText" text="Y">
      <formula>NOT(ISERROR(SEARCH("Y",F2)))</formula>
    </cfRule>
    <cfRule type="containsText" dxfId="10656" priority="8306" operator="containsText" text="N">
      <formula>NOT(ISERROR(SEARCH("N",F2)))</formula>
    </cfRule>
  </conditionalFormatting>
  <conditionalFormatting sqref="G2">
    <cfRule type="containsText" dxfId="10655" priority="8302" operator="containsText" text="N">
      <formula>NOT(ISERROR(SEARCH("N",G2)))</formula>
    </cfRule>
    <cfRule type="containsText" dxfId="10654" priority="8303" operator="containsText" text="Y">
      <formula>NOT(ISERROR(SEARCH("Y",G2)))</formula>
    </cfRule>
    <cfRule type="containsText" dxfId="10653" priority="8304" operator="containsText" text="N">
      <formula>NOT(ISERROR(SEARCH("N",G2)))</formula>
    </cfRule>
  </conditionalFormatting>
  <conditionalFormatting sqref="H2">
    <cfRule type="cellIs" dxfId="10652" priority="8300" operator="lessThan">
      <formula>100001</formula>
    </cfRule>
    <cfRule type="cellIs" dxfId="10651" priority="8301" operator="greaterThan">
      <formula>100000</formula>
    </cfRule>
  </conditionalFormatting>
  <conditionalFormatting sqref="I2">
    <cfRule type="cellIs" dxfId="10650" priority="8298" operator="lessThan">
      <formula>50001</formula>
    </cfRule>
    <cfRule type="cellIs" dxfId="10649" priority="8299" operator="greaterThan">
      <formula>50000</formula>
    </cfRule>
  </conditionalFormatting>
  <conditionalFormatting sqref="B3">
    <cfRule type="cellIs" dxfId="10648" priority="8168" operator="lessThan">
      <formula>10000</formula>
    </cfRule>
    <cfRule type="cellIs" dxfId="10647" priority="8169" operator="greaterThan">
      <formula>9999</formula>
    </cfRule>
  </conditionalFormatting>
  <conditionalFormatting sqref="C3">
    <cfRule type="cellIs" dxfId="10646" priority="8165" operator="between">
      <formula>20</formula>
      <formula>70</formula>
    </cfRule>
    <cfRule type="cellIs" dxfId="10645" priority="8166" operator="greaterThan">
      <formula>70</formula>
    </cfRule>
    <cfRule type="cellIs" dxfId="10644" priority="8167" operator="lessThan">
      <formula>20</formula>
    </cfRule>
  </conditionalFormatting>
  <conditionalFormatting sqref="D3">
    <cfRule type="containsText" dxfId="10643" priority="8163" operator="containsText" text="S">
      <formula>NOT(ISERROR(SEARCH("S",D3)))</formula>
    </cfRule>
    <cfRule type="containsText" dxfId="10642" priority="8164" operator="containsText" text="M">
      <formula>NOT(ISERROR(SEARCH("M",D3)))</formula>
    </cfRule>
  </conditionalFormatting>
  <conditionalFormatting sqref="E3">
    <cfRule type="cellIs" dxfId="10641" priority="8161" operator="lessThan">
      <formula>3</formula>
    </cfRule>
    <cfRule type="cellIs" dxfId="10640" priority="8162" operator="greaterThan">
      <formula>2</formula>
    </cfRule>
  </conditionalFormatting>
  <conditionalFormatting sqref="F3">
    <cfRule type="containsText" dxfId="10639" priority="8159" operator="containsText" text="Y">
      <formula>NOT(ISERROR(SEARCH("Y",F3)))</formula>
    </cfRule>
    <cfRule type="containsText" dxfId="10638" priority="8160" operator="containsText" text="N">
      <formula>NOT(ISERROR(SEARCH("N",F3)))</formula>
    </cfRule>
  </conditionalFormatting>
  <conditionalFormatting sqref="G3">
    <cfRule type="containsText" dxfId="10637" priority="8156" operator="containsText" text="N">
      <formula>NOT(ISERROR(SEARCH("N",G3)))</formula>
    </cfRule>
    <cfRule type="containsText" dxfId="10636" priority="8157" operator="containsText" text="Y">
      <formula>NOT(ISERROR(SEARCH("Y",G3)))</formula>
    </cfRule>
    <cfRule type="containsText" dxfId="10635" priority="8158" operator="containsText" text="N">
      <formula>NOT(ISERROR(SEARCH("N",G3)))</formula>
    </cfRule>
  </conditionalFormatting>
  <conditionalFormatting sqref="H3">
    <cfRule type="cellIs" dxfId="10634" priority="8154" operator="lessThan">
      <formula>100001</formula>
    </cfRule>
    <cfRule type="cellIs" dxfId="10633" priority="8155" operator="greaterThan">
      <formula>100000</formula>
    </cfRule>
  </conditionalFormatting>
  <conditionalFormatting sqref="I3">
    <cfRule type="cellIs" dxfId="10632" priority="8152" operator="lessThan">
      <formula>50001</formula>
    </cfRule>
    <cfRule type="cellIs" dxfId="10631" priority="8153" operator="greaterThan">
      <formula>50000</formula>
    </cfRule>
  </conditionalFormatting>
  <conditionalFormatting sqref="B4">
    <cfRule type="cellIs" dxfId="10630" priority="8150" operator="lessThan">
      <formula>10000</formula>
    </cfRule>
    <cfRule type="cellIs" dxfId="10629" priority="8151" operator="greaterThan">
      <formula>9999</formula>
    </cfRule>
  </conditionalFormatting>
  <conditionalFormatting sqref="C4">
    <cfRule type="cellIs" dxfId="10628" priority="8147" operator="between">
      <formula>20</formula>
      <formula>70</formula>
    </cfRule>
    <cfRule type="cellIs" dxfId="10627" priority="8148" operator="greaterThan">
      <formula>70</formula>
    </cfRule>
    <cfRule type="cellIs" dxfId="10626" priority="8149" operator="lessThan">
      <formula>20</formula>
    </cfRule>
  </conditionalFormatting>
  <conditionalFormatting sqref="D4">
    <cfRule type="containsText" dxfId="10625" priority="8145" operator="containsText" text="S">
      <formula>NOT(ISERROR(SEARCH("S",D4)))</formula>
    </cfRule>
    <cfRule type="containsText" dxfId="10624" priority="8146" operator="containsText" text="M">
      <formula>NOT(ISERROR(SEARCH("M",D4)))</formula>
    </cfRule>
  </conditionalFormatting>
  <conditionalFormatting sqref="E4">
    <cfRule type="cellIs" dxfId="10623" priority="8143" operator="lessThan">
      <formula>3</formula>
    </cfRule>
    <cfRule type="cellIs" dxfId="10622" priority="8144" operator="greaterThan">
      <formula>2</formula>
    </cfRule>
  </conditionalFormatting>
  <conditionalFormatting sqref="F4">
    <cfRule type="containsText" dxfId="10621" priority="8141" operator="containsText" text="Y">
      <formula>NOT(ISERROR(SEARCH("Y",F4)))</formula>
    </cfRule>
    <cfRule type="containsText" dxfId="10620" priority="8142" operator="containsText" text="N">
      <formula>NOT(ISERROR(SEARCH("N",F4)))</formula>
    </cfRule>
  </conditionalFormatting>
  <conditionalFormatting sqref="G4">
    <cfRule type="containsText" dxfId="10619" priority="8138" operator="containsText" text="N">
      <formula>NOT(ISERROR(SEARCH("N",G4)))</formula>
    </cfRule>
    <cfRule type="containsText" dxfId="10618" priority="8139" operator="containsText" text="Y">
      <formula>NOT(ISERROR(SEARCH("Y",G4)))</formula>
    </cfRule>
    <cfRule type="containsText" dxfId="10617" priority="8140" operator="containsText" text="N">
      <formula>NOT(ISERROR(SEARCH("N",G4)))</formula>
    </cfRule>
  </conditionalFormatting>
  <conditionalFormatting sqref="H4">
    <cfRule type="cellIs" dxfId="10616" priority="8136" operator="lessThan">
      <formula>100001</formula>
    </cfRule>
    <cfRule type="cellIs" dxfId="10615" priority="8137" operator="greaterThan">
      <formula>100000</formula>
    </cfRule>
  </conditionalFormatting>
  <conditionalFormatting sqref="I4">
    <cfRule type="cellIs" dxfId="10614" priority="8134" operator="lessThan">
      <formula>50001</formula>
    </cfRule>
    <cfRule type="cellIs" dxfId="10613" priority="8135" operator="greaterThan">
      <formula>50000</formula>
    </cfRule>
  </conditionalFormatting>
  <conditionalFormatting sqref="B5">
    <cfRule type="cellIs" dxfId="10612" priority="8132" operator="lessThan">
      <formula>10000</formula>
    </cfRule>
    <cfRule type="cellIs" dxfId="10611" priority="8133" operator="greaterThan">
      <formula>9999</formula>
    </cfRule>
  </conditionalFormatting>
  <conditionalFormatting sqref="C5">
    <cfRule type="cellIs" dxfId="10610" priority="8129" operator="between">
      <formula>20</formula>
      <formula>70</formula>
    </cfRule>
    <cfRule type="cellIs" dxfId="10609" priority="8130" operator="greaterThan">
      <formula>70</formula>
    </cfRule>
    <cfRule type="cellIs" dxfId="10608" priority="8131" operator="lessThan">
      <formula>20</formula>
    </cfRule>
  </conditionalFormatting>
  <conditionalFormatting sqref="D5">
    <cfRule type="containsText" dxfId="10607" priority="8127" operator="containsText" text="S">
      <formula>NOT(ISERROR(SEARCH("S",D5)))</formula>
    </cfRule>
    <cfRule type="containsText" dxfId="10606" priority="8128" operator="containsText" text="M">
      <formula>NOT(ISERROR(SEARCH("M",D5)))</formula>
    </cfRule>
  </conditionalFormatting>
  <conditionalFormatting sqref="E5">
    <cfRule type="cellIs" dxfId="10605" priority="8125" operator="lessThan">
      <formula>3</formula>
    </cfRule>
    <cfRule type="cellIs" dxfId="10604" priority="8126" operator="greaterThan">
      <formula>2</formula>
    </cfRule>
  </conditionalFormatting>
  <conditionalFormatting sqref="F5">
    <cfRule type="containsText" dxfId="10603" priority="8123" operator="containsText" text="Y">
      <formula>NOT(ISERROR(SEARCH("Y",F5)))</formula>
    </cfRule>
    <cfRule type="containsText" dxfId="10602" priority="8124" operator="containsText" text="N">
      <formula>NOT(ISERROR(SEARCH("N",F5)))</formula>
    </cfRule>
  </conditionalFormatting>
  <conditionalFormatting sqref="G5">
    <cfRule type="containsText" dxfId="10601" priority="8120" operator="containsText" text="N">
      <formula>NOT(ISERROR(SEARCH("N",G5)))</formula>
    </cfRule>
    <cfRule type="containsText" dxfId="10600" priority="8121" operator="containsText" text="Y">
      <formula>NOT(ISERROR(SEARCH("Y",G5)))</formula>
    </cfRule>
    <cfRule type="containsText" dxfId="10599" priority="8122" operator="containsText" text="N">
      <formula>NOT(ISERROR(SEARCH("N",G5)))</formula>
    </cfRule>
  </conditionalFormatting>
  <conditionalFormatting sqref="H5">
    <cfRule type="cellIs" dxfId="10598" priority="8118" operator="lessThan">
      <formula>100001</formula>
    </cfRule>
    <cfRule type="cellIs" dxfId="10597" priority="8119" operator="greaterThan">
      <formula>100000</formula>
    </cfRule>
  </conditionalFormatting>
  <conditionalFormatting sqref="I5">
    <cfRule type="cellIs" dxfId="10596" priority="8116" operator="lessThan">
      <formula>50001</formula>
    </cfRule>
    <cfRule type="cellIs" dxfId="10595" priority="8117" operator="greaterThan">
      <formula>50000</formula>
    </cfRule>
  </conditionalFormatting>
  <conditionalFormatting sqref="B6">
    <cfRule type="cellIs" dxfId="10594" priority="8114" operator="lessThan">
      <formula>10000</formula>
    </cfRule>
    <cfRule type="cellIs" dxfId="10593" priority="8115" operator="greaterThan">
      <formula>9999</formula>
    </cfRule>
  </conditionalFormatting>
  <conditionalFormatting sqref="C6">
    <cfRule type="cellIs" dxfId="10592" priority="8111" operator="between">
      <formula>20</formula>
      <formula>70</formula>
    </cfRule>
    <cfRule type="cellIs" dxfId="10591" priority="8112" operator="greaterThan">
      <formula>70</formula>
    </cfRule>
    <cfRule type="cellIs" dxfId="10590" priority="8113" operator="lessThan">
      <formula>20</formula>
    </cfRule>
  </conditionalFormatting>
  <conditionalFormatting sqref="D6">
    <cfRule type="containsText" dxfId="10589" priority="8109" operator="containsText" text="S">
      <formula>NOT(ISERROR(SEARCH("S",D6)))</formula>
    </cfRule>
    <cfRule type="containsText" dxfId="10588" priority="8110" operator="containsText" text="M">
      <formula>NOT(ISERROR(SEARCH("M",D6)))</formula>
    </cfRule>
  </conditionalFormatting>
  <conditionalFormatting sqref="E6">
    <cfRule type="cellIs" dxfId="10587" priority="8107" operator="lessThan">
      <formula>3</formula>
    </cfRule>
    <cfRule type="cellIs" dxfId="10586" priority="8108" operator="greaterThan">
      <formula>2</formula>
    </cfRule>
  </conditionalFormatting>
  <conditionalFormatting sqref="F6">
    <cfRule type="containsText" dxfId="10585" priority="8105" operator="containsText" text="Y">
      <formula>NOT(ISERROR(SEARCH("Y",F6)))</formula>
    </cfRule>
    <cfRule type="containsText" dxfId="10584" priority="8106" operator="containsText" text="N">
      <formula>NOT(ISERROR(SEARCH("N",F6)))</formula>
    </cfRule>
  </conditionalFormatting>
  <conditionalFormatting sqref="G6:G9">
    <cfRule type="containsText" dxfId="10583" priority="8102" operator="containsText" text="N">
      <formula>NOT(ISERROR(SEARCH("N",G6)))</formula>
    </cfRule>
    <cfRule type="containsText" dxfId="10582" priority="8103" operator="containsText" text="Y">
      <formula>NOT(ISERROR(SEARCH("Y",G6)))</formula>
    </cfRule>
    <cfRule type="containsText" dxfId="10581" priority="8104" operator="containsText" text="N">
      <formula>NOT(ISERROR(SEARCH("N",G6)))</formula>
    </cfRule>
  </conditionalFormatting>
  <conditionalFormatting sqref="H6">
    <cfRule type="cellIs" dxfId="10580" priority="8100" operator="lessThan">
      <formula>100001</formula>
    </cfRule>
    <cfRule type="cellIs" dxfId="10579" priority="8101" operator="greaterThan">
      <formula>100000</formula>
    </cfRule>
  </conditionalFormatting>
  <conditionalFormatting sqref="I6">
    <cfRule type="cellIs" dxfId="10578" priority="8098" operator="lessThan">
      <formula>50001</formula>
    </cfRule>
    <cfRule type="cellIs" dxfId="10577" priority="8099" operator="greaterThan">
      <formula>50000</formula>
    </cfRule>
  </conditionalFormatting>
  <conditionalFormatting sqref="B7">
    <cfRule type="cellIs" dxfId="10576" priority="8096" operator="lessThan">
      <formula>10000</formula>
    </cfRule>
    <cfRule type="cellIs" dxfId="10575" priority="8097" operator="greaterThan">
      <formula>9999</formula>
    </cfRule>
  </conditionalFormatting>
  <conditionalFormatting sqref="C7">
    <cfRule type="cellIs" dxfId="10574" priority="8093" operator="between">
      <formula>20</formula>
      <formula>70</formula>
    </cfRule>
    <cfRule type="cellIs" dxfId="10573" priority="8094" operator="greaterThan">
      <formula>70</formula>
    </cfRule>
    <cfRule type="cellIs" dxfId="10572" priority="8095" operator="lessThan">
      <formula>20</formula>
    </cfRule>
  </conditionalFormatting>
  <conditionalFormatting sqref="D7">
    <cfRule type="containsText" dxfId="10571" priority="8091" operator="containsText" text="S">
      <formula>NOT(ISERROR(SEARCH("S",D7)))</formula>
    </cfRule>
    <cfRule type="containsText" dxfId="10570" priority="8092" operator="containsText" text="M">
      <formula>NOT(ISERROR(SEARCH("M",D7)))</formula>
    </cfRule>
  </conditionalFormatting>
  <conditionalFormatting sqref="E7">
    <cfRule type="cellIs" dxfId="10569" priority="8089" operator="lessThan">
      <formula>3</formula>
    </cfRule>
    <cfRule type="cellIs" dxfId="10568" priority="8090" operator="greaterThan">
      <formula>2</formula>
    </cfRule>
  </conditionalFormatting>
  <conditionalFormatting sqref="F7">
    <cfRule type="containsText" dxfId="10567" priority="8087" operator="containsText" text="Y">
      <formula>NOT(ISERROR(SEARCH("Y",F7)))</formula>
    </cfRule>
    <cfRule type="containsText" dxfId="10566" priority="8088" operator="containsText" text="N">
      <formula>NOT(ISERROR(SEARCH("N",F7)))</formula>
    </cfRule>
  </conditionalFormatting>
  <conditionalFormatting sqref="H7">
    <cfRule type="cellIs" dxfId="10565" priority="8082" operator="lessThan">
      <formula>100001</formula>
    </cfRule>
    <cfRule type="cellIs" dxfId="10564" priority="8083" operator="greaterThan">
      <formula>100000</formula>
    </cfRule>
  </conditionalFormatting>
  <conditionalFormatting sqref="I7">
    <cfRule type="cellIs" dxfId="10563" priority="8080" operator="lessThan">
      <formula>50001</formula>
    </cfRule>
    <cfRule type="cellIs" dxfId="10562" priority="8081" operator="greaterThan">
      <formula>50000</formula>
    </cfRule>
  </conditionalFormatting>
  <conditionalFormatting sqref="B8">
    <cfRule type="cellIs" dxfId="10561" priority="8078" operator="lessThan">
      <formula>10000</formula>
    </cfRule>
    <cfRule type="cellIs" dxfId="10560" priority="8079" operator="greaterThan">
      <formula>9999</formula>
    </cfRule>
  </conditionalFormatting>
  <conditionalFormatting sqref="C8">
    <cfRule type="cellIs" dxfId="10559" priority="8075" operator="between">
      <formula>20</formula>
      <formula>70</formula>
    </cfRule>
    <cfRule type="cellIs" dxfId="10558" priority="8076" operator="greaterThan">
      <formula>70</formula>
    </cfRule>
    <cfRule type="cellIs" dxfId="10557" priority="8077" operator="lessThan">
      <formula>20</formula>
    </cfRule>
  </conditionalFormatting>
  <conditionalFormatting sqref="D8">
    <cfRule type="containsText" dxfId="10556" priority="8073" operator="containsText" text="S">
      <formula>NOT(ISERROR(SEARCH("S",D8)))</formula>
    </cfRule>
    <cfRule type="containsText" dxfId="10555" priority="8074" operator="containsText" text="M">
      <formula>NOT(ISERROR(SEARCH("M",D8)))</formula>
    </cfRule>
  </conditionalFormatting>
  <conditionalFormatting sqref="E8">
    <cfRule type="cellIs" dxfId="10554" priority="8071" operator="lessThan">
      <formula>3</formula>
    </cfRule>
    <cfRule type="cellIs" dxfId="10553" priority="8072" operator="greaterThan">
      <formula>2</formula>
    </cfRule>
  </conditionalFormatting>
  <conditionalFormatting sqref="F8">
    <cfRule type="containsText" dxfId="10552" priority="8069" operator="containsText" text="Y">
      <formula>NOT(ISERROR(SEARCH("Y",F8)))</formula>
    </cfRule>
    <cfRule type="containsText" dxfId="10551" priority="8070" operator="containsText" text="N">
      <formula>NOT(ISERROR(SEARCH("N",F8)))</formula>
    </cfRule>
  </conditionalFormatting>
  <conditionalFormatting sqref="H8">
    <cfRule type="cellIs" dxfId="10550" priority="8064" operator="lessThan">
      <formula>100001</formula>
    </cfRule>
    <cfRule type="cellIs" dxfId="10549" priority="8065" operator="greaterThan">
      <formula>100000</formula>
    </cfRule>
  </conditionalFormatting>
  <conditionalFormatting sqref="I8">
    <cfRule type="cellIs" dxfId="10548" priority="8062" operator="lessThan">
      <formula>50001</formula>
    </cfRule>
    <cfRule type="cellIs" dxfId="10547" priority="8063" operator="greaterThan">
      <formula>50000</formula>
    </cfRule>
  </conditionalFormatting>
  <conditionalFormatting sqref="B9">
    <cfRule type="cellIs" dxfId="10546" priority="8060" operator="lessThan">
      <formula>10000</formula>
    </cfRule>
    <cfRule type="cellIs" dxfId="10545" priority="8061" operator="greaterThan">
      <formula>9999</formula>
    </cfRule>
  </conditionalFormatting>
  <conditionalFormatting sqref="C9">
    <cfRule type="cellIs" dxfId="10544" priority="8057" operator="between">
      <formula>20</formula>
      <formula>70</formula>
    </cfRule>
    <cfRule type="cellIs" dxfId="10543" priority="8058" operator="greaterThan">
      <formula>70</formula>
    </cfRule>
    <cfRule type="cellIs" dxfId="10542" priority="8059" operator="lessThan">
      <formula>20</formula>
    </cfRule>
  </conditionalFormatting>
  <conditionalFormatting sqref="D9">
    <cfRule type="containsText" dxfId="10541" priority="8055" operator="containsText" text="S">
      <formula>NOT(ISERROR(SEARCH("S",D9)))</formula>
    </cfRule>
    <cfRule type="containsText" dxfId="10540" priority="8056" operator="containsText" text="M">
      <formula>NOT(ISERROR(SEARCH("M",D9)))</formula>
    </cfRule>
  </conditionalFormatting>
  <conditionalFormatting sqref="E9">
    <cfRule type="cellIs" dxfId="10539" priority="8053" operator="lessThan">
      <formula>3</formula>
    </cfRule>
    <cfRule type="cellIs" dxfId="10538" priority="8054" operator="greaterThan">
      <formula>2</formula>
    </cfRule>
  </conditionalFormatting>
  <conditionalFormatting sqref="F9">
    <cfRule type="containsText" dxfId="10537" priority="8051" operator="containsText" text="Y">
      <formula>NOT(ISERROR(SEARCH("Y",F9)))</formula>
    </cfRule>
    <cfRule type="containsText" dxfId="10536" priority="8052" operator="containsText" text="N">
      <formula>NOT(ISERROR(SEARCH("N",F9)))</formula>
    </cfRule>
  </conditionalFormatting>
  <conditionalFormatting sqref="H9">
    <cfRule type="cellIs" dxfId="10535" priority="8046" operator="lessThan">
      <formula>100001</formula>
    </cfRule>
    <cfRule type="cellIs" dxfId="10534" priority="8047" operator="greaterThan">
      <formula>100000</formula>
    </cfRule>
  </conditionalFormatting>
  <conditionalFormatting sqref="I9">
    <cfRule type="cellIs" dxfId="10533" priority="8044" operator="lessThan">
      <formula>50001</formula>
    </cfRule>
    <cfRule type="cellIs" dxfId="10532" priority="8045" operator="greaterThan">
      <formula>50000</formula>
    </cfRule>
  </conditionalFormatting>
  <conditionalFormatting sqref="B10">
    <cfRule type="cellIs" dxfId="10531" priority="8042" operator="lessThan">
      <formula>10000</formula>
    </cfRule>
    <cfRule type="cellIs" dxfId="10530" priority="8043" operator="greaterThan">
      <formula>9999</formula>
    </cfRule>
  </conditionalFormatting>
  <conditionalFormatting sqref="C10">
    <cfRule type="cellIs" dxfId="10529" priority="8039" operator="between">
      <formula>20</formula>
      <formula>70</formula>
    </cfRule>
    <cfRule type="cellIs" dxfId="10528" priority="8040" operator="greaterThan">
      <formula>70</formula>
    </cfRule>
    <cfRule type="cellIs" dxfId="10527" priority="8041" operator="lessThan">
      <formula>20</formula>
    </cfRule>
  </conditionalFormatting>
  <conditionalFormatting sqref="D10">
    <cfRule type="containsText" dxfId="10526" priority="8037" operator="containsText" text="S">
      <formula>NOT(ISERROR(SEARCH("S",D10)))</formula>
    </cfRule>
    <cfRule type="containsText" dxfId="10525" priority="8038" operator="containsText" text="M">
      <formula>NOT(ISERROR(SEARCH("M",D10)))</formula>
    </cfRule>
  </conditionalFormatting>
  <conditionalFormatting sqref="E10">
    <cfRule type="cellIs" dxfId="10524" priority="8035" operator="lessThan">
      <formula>3</formula>
    </cfRule>
    <cfRule type="cellIs" dxfId="10523" priority="8036" operator="greaterThan">
      <formula>2</formula>
    </cfRule>
  </conditionalFormatting>
  <conditionalFormatting sqref="F10:F17">
    <cfRule type="containsText" dxfId="10522" priority="8033" operator="containsText" text="Y">
      <formula>NOT(ISERROR(SEARCH("Y",F10)))</formula>
    </cfRule>
    <cfRule type="containsText" dxfId="10521" priority="8034" operator="containsText" text="N">
      <formula>NOT(ISERROR(SEARCH("N",F10)))</formula>
    </cfRule>
  </conditionalFormatting>
  <conditionalFormatting sqref="G10">
    <cfRule type="containsText" dxfId="10520" priority="8030" operator="containsText" text="N">
      <formula>NOT(ISERROR(SEARCH("N",G10)))</formula>
    </cfRule>
    <cfRule type="containsText" dxfId="10519" priority="8031" operator="containsText" text="Y">
      <formula>NOT(ISERROR(SEARCH("Y",G10)))</formula>
    </cfRule>
    <cfRule type="containsText" dxfId="10518" priority="8032" operator="containsText" text="N">
      <formula>NOT(ISERROR(SEARCH("N",G10)))</formula>
    </cfRule>
  </conditionalFormatting>
  <conditionalFormatting sqref="H10">
    <cfRule type="cellIs" dxfId="10517" priority="8028" operator="lessThan">
      <formula>100001</formula>
    </cfRule>
    <cfRule type="cellIs" dxfId="10516" priority="8029" operator="greaterThan">
      <formula>100000</formula>
    </cfRule>
  </conditionalFormatting>
  <conditionalFormatting sqref="I10">
    <cfRule type="cellIs" dxfId="10515" priority="8026" operator="lessThan">
      <formula>50001</formula>
    </cfRule>
    <cfRule type="cellIs" dxfId="10514" priority="8027" operator="greaterThan">
      <formula>50000</formula>
    </cfRule>
  </conditionalFormatting>
  <conditionalFormatting sqref="B11">
    <cfRule type="cellIs" dxfId="10513" priority="8024" operator="lessThan">
      <formula>10000</formula>
    </cfRule>
    <cfRule type="cellIs" dxfId="10512" priority="8025" operator="greaterThan">
      <formula>9999</formula>
    </cfRule>
  </conditionalFormatting>
  <conditionalFormatting sqref="C11">
    <cfRule type="cellIs" dxfId="10511" priority="8021" operator="between">
      <formula>20</formula>
      <formula>70</formula>
    </cfRule>
    <cfRule type="cellIs" dxfId="10510" priority="8022" operator="greaterThan">
      <formula>70</formula>
    </cfRule>
    <cfRule type="cellIs" dxfId="10509" priority="8023" operator="lessThan">
      <formula>20</formula>
    </cfRule>
  </conditionalFormatting>
  <conditionalFormatting sqref="D11">
    <cfRule type="containsText" dxfId="10508" priority="8019" operator="containsText" text="S">
      <formula>NOT(ISERROR(SEARCH("S",D11)))</formula>
    </cfRule>
    <cfRule type="containsText" dxfId="10507" priority="8020" operator="containsText" text="M">
      <formula>NOT(ISERROR(SEARCH("M",D11)))</formula>
    </cfRule>
  </conditionalFormatting>
  <conditionalFormatting sqref="E11">
    <cfRule type="cellIs" dxfId="10506" priority="8017" operator="lessThan">
      <formula>3</formula>
    </cfRule>
    <cfRule type="cellIs" dxfId="10505" priority="8018" operator="greaterThan">
      <formula>2</formula>
    </cfRule>
  </conditionalFormatting>
  <conditionalFormatting sqref="G11">
    <cfRule type="containsText" dxfId="10504" priority="8012" operator="containsText" text="N">
      <formula>NOT(ISERROR(SEARCH("N",G11)))</formula>
    </cfRule>
    <cfRule type="containsText" dxfId="10503" priority="8013" operator="containsText" text="Y">
      <formula>NOT(ISERROR(SEARCH("Y",G11)))</formula>
    </cfRule>
    <cfRule type="containsText" dxfId="10502" priority="8014" operator="containsText" text="N">
      <formula>NOT(ISERROR(SEARCH("N",G11)))</formula>
    </cfRule>
  </conditionalFormatting>
  <conditionalFormatting sqref="H11">
    <cfRule type="cellIs" dxfId="10501" priority="8010" operator="lessThan">
      <formula>100001</formula>
    </cfRule>
    <cfRule type="cellIs" dxfId="10500" priority="8011" operator="greaterThan">
      <formula>100000</formula>
    </cfRule>
  </conditionalFormatting>
  <conditionalFormatting sqref="I11">
    <cfRule type="cellIs" dxfId="10499" priority="8008" operator="lessThan">
      <formula>50001</formula>
    </cfRule>
    <cfRule type="cellIs" dxfId="10498" priority="8009" operator="greaterThan">
      <formula>50000</formula>
    </cfRule>
  </conditionalFormatting>
  <conditionalFormatting sqref="B12">
    <cfRule type="cellIs" dxfId="10497" priority="8006" operator="lessThan">
      <formula>10000</formula>
    </cfRule>
    <cfRule type="cellIs" dxfId="10496" priority="8007" operator="greaterThan">
      <formula>9999</formula>
    </cfRule>
  </conditionalFormatting>
  <conditionalFormatting sqref="C12">
    <cfRule type="cellIs" dxfId="10495" priority="8003" operator="between">
      <formula>20</formula>
      <formula>70</formula>
    </cfRule>
    <cfRule type="cellIs" dxfId="10494" priority="8004" operator="greaterThan">
      <formula>70</formula>
    </cfRule>
    <cfRule type="cellIs" dxfId="10493" priority="8005" operator="lessThan">
      <formula>20</formula>
    </cfRule>
  </conditionalFormatting>
  <conditionalFormatting sqref="D12">
    <cfRule type="containsText" dxfId="10492" priority="8001" operator="containsText" text="S">
      <formula>NOT(ISERROR(SEARCH("S",D12)))</formula>
    </cfRule>
    <cfRule type="containsText" dxfId="10491" priority="8002" operator="containsText" text="M">
      <formula>NOT(ISERROR(SEARCH("M",D12)))</formula>
    </cfRule>
  </conditionalFormatting>
  <conditionalFormatting sqref="E12">
    <cfRule type="cellIs" dxfId="10490" priority="7999" operator="lessThan">
      <formula>3</formula>
    </cfRule>
    <cfRule type="cellIs" dxfId="10489" priority="8000" operator="greaterThan">
      <formula>2</formula>
    </cfRule>
  </conditionalFormatting>
  <conditionalFormatting sqref="G12">
    <cfRule type="containsText" dxfId="10488" priority="7994" operator="containsText" text="N">
      <formula>NOT(ISERROR(SEARCH("N",G12)))</formula>
    </cfRule>
    <cfRule type="containsText" dxfId="10487" priority="7995" operator="containsText" text="Y">
      <formula>NOT(ISERROR(SEARCH("Y",G12)))</formula>
    </cfRule>
    <cfRule type="containsText" dxfId="10486" priority="7996" operator="containsText" text="N">
      <formula>NOT(ISERROR(SEARCH("N",G12)))</formula>
    </cfRule>
  </conditionalFormatting>
  <conditionalFormatting sqref="H12">
    <cfRule type="cellIs" dxfId="10485" priority="7992" operator="lessThan">
      <formula>100001</formula>
    </cfRule>
    <cfRule type="cellIs" dxfId="10484" priority="7993" operator="greaterThan">
      <formula>100000</formula>
    </cfRule>
  </conditionalFormatting>
  <conditionalFormatting sqref="I12">
    <cfRule type="cellIs" dxfId="10483" priority="7990" operator="lessThan">
      <formula>50001</formula>
    </cfRule>
    <cfRule type="cellIs" dxfId="10482" priority="7991" operator="greaterThan">
      <formula>50000</formula>
    </cfRule>
  </conditionalFormatting>
  <conditionalFormatting sqref="B13">
    <cfRule type="cellIs" dxfId="10481" priority="7988" operator="lessThan">
      <formula>10000</formula>
    </cfRule>
    <cfRule type="cellIs" dxfId="10480" priority="7989" operator="greaterThan">
      <formula>9999</formula>
    </cfRule>
  </conditionalFormatting>
  <conditionalFormatting sqref="C13">
    <cfRule type="cellIs" dxfId="10479" priority="7985" operator="between">
      <formula>20</formula>
      <formula>70</formula>
    </cfRule>
    <cfRule type="cellIs" dxfId="10478" priority="7986" operator="greaterThan">
      <formula>70</formula>
    </cfRule>
    <cfRule type="cellIs" dxfId="10477" priority="7987" operator="lessThan">
      <formula>20</formula>
    </cfRule>
  </conditionalFormatting>
  <conditionalFormatting sqref="D13">
    <cfRule type="containsText" dxfId="10476" priority="7983" operator="containsText" text="S">
      <formula>NOT(ISERROR(SEARCH("S",D13)))</formula>
    </cfRule>
    <cfRule type="containsText" dxfId="10475" priority="7984" operator="containsText" text="M">
      <formula>NOT(ISERROR(SEARCH("M",D13)))</formula>
    </cfRule>
  </conditionalFormatting>
  <conditionalFormatting sqref="E13">
    <cfRule type="cellIs" dxfId="10474" priority="7981" operator="lessThan">
      <formula>3</formula>
    </cfRule>
    <cfRule type="cellIs" dxfId="10473" priority="7982" operator="greaterThan">
      <formula>2</formula>
    </cfRule>
  </conditionalFormatting>
  <conditionalFormatting sqref="G13">
    <cfRule type="containsText" dxfId="10472" priority="7976" operator="containsText" text="N">
      <formula>NOT(ISERROR(SEARCH("N",G13)))</formula>
    </cfRule>
    <cfRule type="containsText" dxfId="10471" priority="7977" operator="containsText" text="Y">
      <formula>NOT(ISERROR(SEARCH("Y",G13)))</formula>
    </cfRule>
    <cfRule type="containsText" dxfId="10470" priority="7978" operator="containsText" text="N">
      <formula>NOT(ISERROR(SEARCH("N",G13)))</formula>
    </cfRule>
  </conditionalFormatting>
  <conditionalFormatting sqref="H13">
    <cfRule type="cellIs" dxfId="10469" priority="7974" operator="lessThan">
      <formula>100001</formula>
    </cfRule>
    <cfRule type="cellIs" dxfId="10468" priority="7975" operator="greaterThan">
      <formula>100000</formula>
    </cfRule>
  </conditionalFormatting>
  <conditionalFormatting sqref="I13">
    <cfRule type="cellIs" dxfId="10467" priority="7972" operator="lessThan">
      <formula>50001</formula>
    </cfRule>
    <cfRule type="cellIs" dxfId="10466" priority="7973" operator="greaterThan">
      <formula>50000</formula>
    </cfRule>
  </conditionalFormatting>
  <conditionalFormatting sqref="B14">
    <cfRule type="cellIs" dxfId="10465" priority="7970" operator="lessThan">
      <formula>10000</formula>
    </cfRule>
    <cfRule type="cellIs" dxfId="10464" priority="7971" operator="greaterThan">
      <formula>9999</formula>
    </cfRule>
  </conditionalFormatting>
  <conditionalFormatting sqref="C14">
    <cfRule type="cellIs" dxfId="10463" priority="7967" operator="between">
      <formula>20</formula>
      <formula>70</formula>
    </cfRule>
    <cfRule type="cellIs" dxfId="10462" priority="7968" operator="greaterThan">
      <formula>70</formula>
    </cfRule>
    <cfRule type="cellIs" dxfId="10461" priority="7969" operator="lessThan">
      <formula>20</formula>
    </cfRule>
  </conditionalFormatting>
  <conditionalFormatting sqref="D14">
    <cfRule type="containsText" dxfId="10460" priority="7965" operator="containsText" text="S">
      <formula>NOT(ISERROR(SEARCH("S",D14)))</formula>
    </cfRule>
    <cfRule type="containsText" dxfId="10459" priority="7966" operator="containsText" text="M">
      <formula>NOT(ISERROR(SEARCH("M",D14)))</formula>
    </cfRule>
  </conditionalFormatting>
  <conditionalFormatting sqref="E14">
    <cfRule type="cellIs" dxfId="10458" priority="7963" operator="lessThan">
      <formula>3</formula>
    </cfRule>
    <cfRule type="cellIs" dxfId="10457" priority="7964" operator="greaterThan">
      <formula>2</formula>
    </cfRule>
  </conditionalFormatting>
  <conditionalFormatting sqref="G14:G17">
    <cfRule type="containsText" dxfId="10456" priority="7958" operator="containsText" text="N">
      <formula>NOT(ISERROR(SEARCH("N",G14)))</formula>
    </cfRule>
    <cfRule type="containsText" dxfId="10455" priority="7959" operator="containsText" text="Y">
      <formula>NOT(ISERROR(SEARCH("Y",G14)))</formula>
    </cfRule>
    <cfRule type="containsText" dxfId="10454" priority="7960" operator="containsText" text="N">
      <formula>NOT(ISERROR(SEARCH("N",G14)))</formula>
    </cfRule>
  </conditionalFormatting>
  <conditionalFormatting sqref="H14">
    <cfRule type="cellIs" dxfId="10453" priority="7956" operator="lessThan">
      <formula>100001</formula>
    </cfRule>
    <cfRule type="cellIs" dxfId="10452" priority="7957" operator="greaterThan">
      <formula>100000</formula>
    </cfRule>
  </conditionalFormatting>
  <conditionalFormatting sqref="I14">
    <cfRule type="cellIs" dxfId="10451" priority="7954" operator="lessThan">
      <formula>50001</formula>
    </cfRule>
    <cfRule type="cellIs" dxfId="10450" priority="7955" operator="greaterThan">
      <formula>50000</formula>
    </cfRule>
  </conditionalFormatting>
  <conditionalFormatting sqref="B15">
    <cfRule type="cellIs" dxfId="10449" priority="7952" operator="lessThan">
      <formula>10000</formula>
    </cfRule>
    <cfRule type="cellIs" dxfId="10448" priority="7953" operator="greaterThan">
      <formula>9999</formula>
    </cfRule>
  </conditionalFormatting>
  <conditionalFormatting sqref="C15">
    <cfRule type="cellIs" dxfId="10447" priority="7949" operator="between">
      <formula>20</formula>
      <formula>70</formula>
    </cfRule>
    <cfRule type="cellIs" dxfId="10446" priority="7950" operator="greaterThan">
      <formula>70</formula>
    </cfRule>
    <cfRule type="cellIs" dxfId="10445" priority="7951" operator="lessThan">
      <formula>20</formula>
    </cfRule>
  </conditionalFormatting>
  <conditionalFormatting sqref="D15">
    <cfRule type="containsText" dxfId="10444" priority="7947" operator="containsText" text="S">
      <formula>NOT(ISERROR(SEARCH("S",D15)))</formula>
    </cfRule>
    <cfRule type="containsText" dxfId="10443" priority="7948" operator="containsText" text="M">
      <formula>NOT(ISERROR(SEARCH("M",D15)))</formula>
    </cfRule>
  </conditionalFormatting>
  <conditionalFormatting sqref="E15">
    <cfRule type="cellIs" dxfId="10442" priority="7945" operator="lessThan">
      <formula>3</formula>
    </cfRule>
    <cfRule type="cellIs" dxfId="10441" priority="7946" operator="greaterThan">
      <formula>2</formula>
    </cfRule>
  </conditionalFormatting>
  <conditionalFormatting sqref="H15">
    <cfRule type="cellIs" dxfId="10440" priority="7941" operator="lessThan">
      <formula>100001</formula>
    </cfRule>
    <cfRule type="cellIs" dxfId="10439" priority="7942" operator="greaterThan">
      <formula>100000</formula>
    </cfRule>
  </conditionalFormatting>
  <conditionalFormatting sqref="I15">
    <cfRule type="cellIs" dxfId="10438" priority="7939" operator="lessThan">
      <formula>50001</formula>
    </cfRule>
    <cfRule type="cellIs" dxfId="10437" priority="7940" operator="greaterThan">
      <formula>50000</formula>
    </cfRule>
  </conditionalFormatting>
  <conditionalFormatting sqref="B16">
    <cfRule type="cellIs" dxfId="10436" priority="7937" operator="lessThan">
      <formula>10000</formula>
    </cfRule>
    <cfRule type="cellIs" dxfId="10435" priority="7938" operator="greaterThan">
      <formula>9999</formula>
    </cfRule>
  </conditionalFormatting>
  <conditionalFormatting sqref="C16">
    <cfRule type="cellIs" dxfId="10434" priority="7934" operator="between">
      <formula>20</formula>
      <formula>70</formula>
    </cfRule>
    <cfRule type="cellIs" dxfId="10433" priority="7935" operator="greaterThan">
      <formula>70</formula>
    </cfRule>
    <cfRule type="cellIs" dxfId="10432" priority="7936" operator="lessThan">
      <formula>20</formula>
    </cfRule>
  </conditionalFormatting>
  <conditionalFormatting sqref="D16">
    <cfRule type="containsText" dxfId="10431" priority="7932" operator="containsText" text="S">
      <formula>NOT(ISERROR(SEARCH("S",D16)))</formula>
    </cfRule>
    <cfRule type="containsText" dxfId="10430" priority="7933" operator="containsText" text="M">
      <formula>NOT(ISERROR(SEARCH("M",D16)))</formula>
    </cfRule>
  </conditionalFormatting>
  <conditionalFormatting sqref="E16">
    <cfRule type="cellIs" dxfId="10429" priority="7930" operator="lessThan">
      <formula>3</formula>
    </cfRule>
    <cfRule type="cellIs" dxfId="10428" priority="7931" operator="greaterThan">
      <formula>2</formula>
    </cfRule>
  </conditionalFormatting>
  <conditionalFormatting sqref="H16">
    <cfRule type="cellIs" dxfId="10427" priority="7926" operator="lessThan">
      <formula>100001</formula>
    </cfRule>
    <cfRule type="cellIs" dxfId="10426" priority="7927" operator="greaterThan">
      <formula>100000</formula>
    </cfRule>
  </conditionalFormatting>
  <conditionalFormatting sqref="I16">
    <cfRule type="cellIs" dxfId="10425" priority="7924" operator="lessThan">
      <formula>50001</formula>
    </cfRule>
    <cfRule type="cellIs" dxfId="10424" priority="7925" operator="greaterThan">
      <formula>50000</formula>
    </cfRule>
  </conditionalFormatting>
  <conditionalFormatting sqref="B17">
    <cfRule type="cellIs" dxfId="10423" priority="7922" operator="lessThan">
      <formula>10000</formula>
    </cfRule>
    <cfRule type="cellIs" dxfId="10422" priority="7923" operator="greaterThan">
      <formula>9999</formula>
    </cfRule>
  </conditionalFormatting>
  <conditionalFormatting sqref="C17">
    <cfRule type="cellIs" dxfId="10421" priority="7919" operator="between">
      <formula>20</formula>
      <formula>70</formula>
    </cfRule>
    <cfRule type="cellIs" dxfId="10420" priority="7920" operator="greaterThan">
      <formula>70</formula>
    </cfRule>
    <cfRule type="cellIs" dxfId="10419" priority="7921" operator="lessThan">
      <formula>20</formula>
    </cfRule>
  </conditionalFormatting>
  <conditionalFormatting sqref="D17">
    <cfRule type="containsText" dxfId="10418" priority="7917" operator="containsText" text="S">
      <formula>NOT(ISERROR(SEARCH("S",D17)))</formula>
    </cfRule>
    <cfRule type="containsText" dxfId="10417" priority="7918" operator="containsText" text="M">
      <formula>NOT(ISERROR(SEARCH("M",D17)))</formula>
    </cfRule>
  </conditionalFormatting>
  <conditionalFormatting sqref="E17">
    <cfRule type="cellIs" dxfId="10416" priority="7915" operator="lessThan">
      <formula>3</formula>
    </cfRule>
    <cfRule type="cellIs" dxfId="10415" priority="7916" operator="greaterThan">
      <formula>2</formula>
    </cfRule>
  </conditionalFormatting>
  <conditionalFormatting sqref="H17">
    <cfRule type="cellIs" dxfId="10414" priority="7911" operator="lessThan">
      <formula>100001</formula>
    </cfRule>
    <cfRule type="cellIs" dxfId="10413" priority="7912" operator="greaterThan">
      <formula>100000</formula>
    </cfRule>
  </conditionalFormatting>
  <conditionalFormatting sqref="I17">
    <cfRule type="cellIs" dxfId="10412" priority="7909" operator="lessThan">
      <formula>50001</formula>
    </cfRule>
    <cfRule type="cellIs" dxfId="10411" priority="7910" operator="greaterThan">
      <formula>50000</formula>
    </cfRule>
  </conditionalFormatting>
  <conditionalFormatting sqref="B18">
    <cfRule type="cellIs" dxfId="10410" priority="7907" operator="lessThan">
      <formula>10000</formula>
    </cfRule>
    <cfRule type="cellIs" dxfId="10409" priority="7908" operator="greaterThan">
      <formula>9999</formula>
    </cfRule>
  </conditionalFormatting>
  <conditionalFormatting sqref="C18">
    <cfRule type="cellIs" dxfId="10408" priority="7904" operator="between">
      <formula>20</formula>
      <formula>70</formula>
    </cfRule>
    <cfRule type="cellIs" dxfId="10407" priority="7905" operator="greaterThan">
      <formula>70</formula>
    </cfRule>
    <cfRule type="cellIs" dxfId="10406" priority="7906" operator="lessThan">
      <formula>20</formula>
    </cfRule>
  </conditionalFormatting>
  <conditionalFormatting sqref="D18">
    <cfRule type="containsText" dxfId="10405" priority="7902" operator="containsText" text="S">
      <formula>NOT(ISERROR(SEARCH("S",D18)))</formula>
    </cfRule>
    <cfRule type="containsText" dxfId="10404" priority="7903" operator="containsText" text="M">
      <formula>NOT(ISERROR(SEARCH("M",D18)))</formula>
    </cfRule>
  </conditionalFormatting>
  <conditionalFormatting sqref="E18:E33">
    <cfRule type="cellIs" dxfId="10403" priority="7900" operator="lessThan">
      <formula>3</formula>
    </cfRule>
    <cfRule type="cellIs" dxfId="10402" priority="7901" operator="greaterThan">
      <formula>2</formula>
    </cfRule>
  </conditionalFormatting>
  <conditionalFormatting sqref="F18">
    <cfRule type="containsText" dxfId="10401" priority="7898" operator="containsText" text="Y">
      <formula>NOT(ISERROR(SEARCH("Y",F18)))</formula>
    </cfRule>
    <cfRule type="containsText" dxfId="10400" priority="7899" operator="containsText" text="N">
      <formula>NOT(ISERROR(SEARCH("N",F18)))</formula>
    </cfRule>
  </conditionalFormatting>
  <conditionalFormatting sqref="G18">
    <cfRule type="containsText" dxfId="10399" priority="7895" operator="containsText" text="N">
      <formula>NOT(ISERROR(SEARCH("N",G18)))</formula>
    </cfRule>
    <cfRule type="containsText" dxfId="10398" priority="7896" operator="containsText" text="Y">
      <formula>NOT(ISERROR(SEARCH("Y",G18)))</formula>
    </cfRule>
    <cfRule type="containsText" dxfId="10397" priority="7897" operator="containsText" text="N">
      <formula>NOT(ISERROR(SEARCH("N",G18)))</formula>
    </cfRule>
  </conditionalFormatting>
  <conditionalFormatting sqref="H18">
    <cfRule type="cellIs" dxfId="10396" priority="7893" operator="lessThan">
      <formula>100001</formula>
    </cfRule>
    <cfRule type="cellIs" dxfId="10395" priority="7894" operator="greaterThan">
      <formula>100000</formula>
    </cfRule>
  </conditionalFormatting>
  <conditionalFormatting sqref="I18">
    <cfRule type="cellIs" dxfId="10394" priority="7891" operator="lessThan">
      <formula>50001</formula>
    </cfRule>
    <cfRule type="cellIs" dxfId="10393" priority="7892" operator="greaterThan">
      <formula>50000</formula>
    </cfRule>
  </conditionalFormatting>
  <conditionalFormatting sqref="B19">
    <cfRule type="cellIs" dxfId="10392" priority="7889" operator="lessThan">
      <formula>10000</formula>
    </cfRule>
    <cfRule type="cellIs" dxfId="10391" priority="7890" operator="greaterThan">
      <formula>9999</formula>
    </cfRule>
  </conditionalFormatting>
  <conditionalFormatting sqref="C19">
    <cfRule type="cellIs" dxfId="10390" priority="7886" operator="between">
      <formula>20</formula>
      <formula>70</formula>
    </cfRule>
    <cfRule type="cellIs" dxfId="10389" priority="7887" operator="greaterThan">
      <formula>70</formula>
    </cfRule>
    <cfRule type="cellIs" dxfId="10388" priority="7888" operator="lessThan">
      <formula>20</formula>
    </cfRule>
  </conditionalFormatting>
  <conditionalFormatting sqref="D19">
    <cfRule type="containsText" dxfId="10387" priority="7884" operator="containsText" text="S">
      <formula>NOT(ISERROR(SEARCH("S",D19)))</formula>
    </cfRule>
    <cfRule type="containsText" dxfId="10386" priority="7885" operator="containsText" text="M">
      <formula>NOT(ISERROR(SEARCH("M",D19)))</formula>
    </cfRule>
  </conditionalFormatting>
  <conditionalFormatting sqref="F19">
    <cfRule type="containsText" dxfId="10385" priority="7880" operator="containsText" text="Y">
      <formula>NOT(ISERROR(SEARCH("Y",F19)))</formula>
    </cfRule>
    <cfRule type="containsText" dxfId="10384" priority="7881" operator="containsText" text="N">
      <formula>NOT(ISERROR(SEARCH("N",F19)))</formula>
    </cfRule>
  </conditionalFormatting>
  <conditionalFormatting sqref="G19">
    <cfRule type="containsText" dxfId="10383" priority="7877" operator="containsText" text="N">
      <formula>NOT(ISERROR(SEARCH("N",G19)))</formula>
    </cfRule>
    <cfRule type="containsText" dxfId="10382" priority="7878" operator="containsText" text="Y">
      <formula>NOT(ISERROR(SEARCH("Y",G19)))</formula>
    </cfRule>
    <cfRule type="containsText" dxfId="10381" priority="7879" operator="containsText" text="N">
      <formula>NOT(ISERROR(SEARCH("N",G19)))</formula>
    </cfRule>
  </conditionalFormatting>
  <conditionalFormatting sqref="H19">
    <cfRule type="cellIs" dxfId="10380" priority="7875" operator="lessThan">
      <formula>100001</formula>
    </cfRule>
    <cfRule type="cellIs" dxfId="10379" priority="7876" operator="greaterThan">
      <formula>100000</formula>
    </cfRule>
  </conditionalFormatting>
  <conditionalFormatting sqref="I19">
    <cfRule type="cellIs" dxfId="10378" priority="7873" operator="lessThan">
      <formula>50001</formula>
    </cfRule>
    <cfRule type="cellIs" dxfId="10377" priority="7874" operator="greaterThan">
      <formula>50000</formula>
    </cfRule>
  </conditionalFormatting>
  <conditionalFormatting sqref="B20">
    <cfRule type="cellIs" dxfId="10376" priority="7871" operator="lessThan">
      <formula>10000</formula>
    </cfRule>
    <cfRule type="cellIs" dxfId="10375" priority="7872" operator="greaterThan">
      <formula>9999</formula>
    </cfRule>
  </conditionalFormatting>
  <conditionalFormatting sqref="C20">
    <cfRule type="cellIs" dxfId="10374" priority="7868" operator="between">
      <formula>20</formula>
      <formula>70</formula>
    </cfRule>
    <cfRule type="cellIs" dxfId="10373" priority="7869" operator="greaterThan">
      <formula>70</formula>
    </cfRule>
    <cfRule type="cellIs" dxfId="10372" priority="7870" operator="lessThan">
      <formula>20</formula>
    </cfRule>
  </conditionalFormatting>
  <conditionalFormatting sqref="D20">
    <cfRule type="containsText" dxfId="10371" priority="7866" operator="containsText" text="S">
      <formula>NOT(ISERROR(SEARCH("S",D20)))</formula>
    </cfRule>
    <cfRule type="containsText" dxfId="10370" priority="7867" operator="containsText" text="M">
      <formula>NOT(ISERROR(SEARCH("M",D20)))</formula>
    </cfRule>
  </conditionalFormatting>
  <conditionalFormatting sqref="F20">
    <cfRule type="containsText" dxfId="10369" priority="7862" operator="containsText" text="Y">
      <formula>NOT(ISERROR(SEARCH("Y",F20)))</formula>
    </cfRule>
    <cfRule type="containsText" dxfId="10368" priority="7863" operator="containsText" text="N">
      <formula>NOT(ISERROR(SEARCH("N",F20)))</formula>
    </cfRule>
  </conditionalFormatting>
  <conditionalFormatting sqref="G20">
    <cfRule type="containsText" dxfId="10367" priority="7859" operator="containsText" text="N">
      <formula>NOT(ISERROR(SEARCH("N",G20)))</formula>
    </cfRule>
    <cfRule type="containsText" dxfId="10366" priority="7860" operator="containsText" text="Y">
      <formula>NOT(ISERROR(SEARCH("Y",G20)))</formula>
    </cfRule>
    <cfRule type="containsText" dxfId="10365" priority="7861" operator="containsText" text="N">
      <formula>NOT(ISERROR(SEARCH("N",G20)))</formula>
    </cfRule>
  </conditionalFormatting>
  <conditionalFormatting sqref="H20">
    <cfRule type="cellIs" dxfId="10364" priority="7857" operator="lessThan">
      <formula>100001</formula>
    </cfRule>
    <cfRule type="cellIs" dxfId="10363" priority="7858" operator="greaterThan">
      <formula>100000</formula>
    </cfRule>
  </conditionalFormatting>
  <conditionalFormatting sqref="I20">
    <cfRule type="cellIs" dxfId="10362" priority="7855" operator="lessThan">
      <formula>50001</formula>
    </cfRule>
    <cfRule type="cellIs" dxfId="10361" priority="7856" operator="greaterThan">
      <formula>50000</formula>
    </cfRule>
  </conditionalFormatting>
  <conditionalFormatting sqref="B21">
    <cfRule type="cellIs" dxfId="10360" priority="7853" operator="lessThan">
      <formula>10000</formula>
    </cfRule>
    <cfRule type="cellIs" dxfId="10359" priority="7854" operator="greaterThan">
      <formula>9999</formula>
    </cfRule>
  </conditionalFormatting>
  <conditionalFormatting sqref="C21">
    <cfRule type="cellIs" dxfId="10358" priority="7850" operator="between">
      <formula>20</formula>
      <formula>70</formula>
    </cfRule>
    <cfRule type="cellIs" dxfId="10357" priority="7851" operator="greaterThan">
      <formula>70</formula>
    </cfRule>
    <cfRule type="cellIs" dxfId="10356" priority="7852" operator="lessThan">
      <formula>20</formula>
    </cfRule>
  </conditionalFormatting>
  <conditionalFormatting sqref="D21">
    <cfRule type="containsText" dxfId="10355" priority="7848" operator="containsText" text="S">
      <formula>NOT(ISERROR(SEARCH("S",D21)))</formula>
    </cfRule>
    <cfRule type="containsText" dxfId="10354" priority="7849" operator="containsText" text="M">
      <formula>NOT(ISERROR(SEARCH("M",D21)))</formula>
    </cfRule>
  </conditionalFormatting>
  <conditionalFormatting sqref="F21">
    <cfRule type="containsText" dxfId="10353" priority="7844" operator="containsText" text="Y">
      <formula>NOT(ISERROR(SEARCH("Y",F21)))</formula>
    </cfRule>
    <cfRule type="containsText" dxfId="10352" priority="7845" operator="containsText" text="N">
      <formula>NOT(ISERROR(SEARCH("N",F21)))</formula>
    </cfRule>
  </conditionalFormatting>
  <conditionalFormatting sqref="G21">
    <cfRule type="containsText" dxfId="10351" priority="7841" operator="containsText" text="N">
      <formula>NOT(ISERROR(SEARCH("N",G21)))</formula>
    </cfRule>
    <cfRule type="containsText" dxfId="10350" priority="7842" operator="containsText" text="Y">
      <formula>NOT(ISERROR(SEARCH("Y",G21)))</formula>
    </cfRule>
    <cfRule type="containsText" dxfId="10349" priority="7843" operator="containsText" text="N">
      <formula>NOT(ISERROR(SEARCH("N",G21)))</formula>
    </cfRule>
  </conditionalFormatting>
  <conditionalFormatting sqref="H21">
    <cfRule type="cellIs" dxfId="10348" priority="7839" operator="lessThan">
      <formula>100001</formula>
    </cfRule>
    <cfRule type="cellIs" dxfId="10347" priority="7840" operator="greaterThan">
      <formula>100000</formula>
    </cfRule>
  </conditionalFormatting>
  <conditionalFormatting sqref="I21">
    <cfRule type="cellIs" dxfId="10346" priority="7837" operator="lessThan">
      <formula>50001</formula>
    </cfRule>
    <cfRule type="cellIs" dxfId="10345" priority="7838" operator="greaterThan">
      <formula>50000</formula>
    </cfRule>
  </conditionalFormatting>
  <conditionalFormatting sqref="B22">
    <cfRule type="cellIs" dxfId="10344" priority="7835" operator="lessThan">
      <formula>10000</formula>
    </cfRule>
    <cfRule type="cellIs" dxfId="10343" priority="7836" operator="greaterThan">
      <formula>9999</formula>
    </cfRule>
  </conditionalFormatting>
  <conditionalFormatting sqref="C22">
    <cfRule type="cellIs" dxfId="10342" priority="7832" operator="between">
      <formula>20</formula>
      <formula>70</formula>
    </cfRule>
    <cfRule type="cellIs" dxfId="10341" priority="7833" operator="greaterThan">
      <formula>70</formula>
    </cfRule>
    <cfRule type="cellIs" dxfId="10340" priority="7834" operator="lessThan">
      <formula>20</formula>
    </cfRule>
  </conditionalFormatting>
  <conditionalFormatting sqref="D22">
    <cfRule type="containsText" dxfId="10339" priority="7830" operator="containsText" text="S">
      <formula>NOT(ISERROR(SEARCH("S",D22)))</formula>
    </cfRule>
    <cfRule type="containsText" dxfId="10338" priority="7831" operator="containsText" text="M">
      <formula>NOT(ISERROR(SEARCH("M",D22)))</formula>
    </cfRule>
  </conditionalFormatting>
  <conditionalFormatting sqref="F22">
    <cfRule type="containsText" dxfId="10337" priority="7826" operator="containsText" text="Y">
      <formula>NOT(ISERROR(SEARCH("Y",F22)))</formula>
    </cfRule>
    <cfRule type="containsText" dxfId="10336" priority="7827" operator="containsText" text="N">
      <formula>NOT(ISERROR(SEARCH("N",F22)))</formula>
    </cfRule>
  </conditionalFormatting>
  <conditionalFormatting sqref="G22:G25">
    <cfRule type="containsText" dxfId="10335" priority="7823" operator="containsText" text="N">
      <formula>NOT(ISERROR(SEARCH("N",G22)))</formula>
    </cfRule>
    <cfRule type="containsText" dxfId="10334" priority="7824" operator="containsText" text="Y">
      <formula>NOT(ISERROR(SEARCH("Y",G22)))</formula>
    </cfRule>
    <cfRule type="containsText" dxfId="10333" priority="7825" operator="containsText" text="N">
      <formula>NOT(ISERROR(SEARCH("N",G22)))</formula>
    </cfRule>
  </conditionalFormatting>
  <conditionalFormatting sqref="H22">
    <cfRule type="cellIs" dxfId="10332" priority="7821" operator="lessThan">
      <formula>100001</formula>
    </cfRule>
    <cfRule type="cellIs" dxfId="10331" priority="7822" operator="greaterThan">
      <formula>100000</formula>
    </cfRule>
  </conditionalFormatting>
  <conditionalFormatting sqref="I22">
    <cfRule type="cellIs" dxfId="10330" priority="7819" operator="lessThan">
      <formula>50001</formula>
    </cfRule>
    <cfRule type="cellIs" dxfId="10329" priority="7820" operator="greaterThan">
      <formula>50000</formula>
    </cfRule>
  </conditionalFormatting>
  <conditionalFormatting sqref="B23">
    <cfRule type="cellIs" dxfId="10328" priority="7817" operator="lessThan">
      <formula>10000</formula>
    </cfRule>
    <cfRule type="cellIs" dxfId="10327" priority="7818" operator="greaterThan">
      <formula>9999</formula>
    </cfRule>
  </conditionalFormatting>
  <conditionalFormatting sqref="C23">
    <cfRule type="cellIs" dxfId="10326" priority="7814" operator="between">
      <formula>20</formula>
      <formula>70</formula>
    </cfRule>
    <cfRule type="cellIs" dxfId="10325" priority="7815" operator="greaterThan">
      <formula>70</formula>
    </cfRule>
    <cfRule type="cellIs" dxfId="10324" priority="7816" operator="lessThan">
      <formula>20</formula>
    </cfRule>
  </conditionalFormatting>
  <conditionalFormatting sqref="D23">
    <cfRule type="containsText" dxfId="10323" priority="7812" operator="containsText" text="S">
      <formula>NOT(ISERROR(SEARCH("S",D23)))</formula>
    </cfRule>
    <cfRule type="containsText" dxfId="10322" priority="7813" operator="containsText" text="M">
      <formula>NOT(ISERROR(SEARCH("M",D23)))</formula>
    </cfRule>
  </conditionalFormatting>
  <conditionalFormatting sqref="F23">
    <cfRule type="containsText" dxfId="10321" priority="7808" operator="containsText" text="Y">
      <formula>NOT(ISERROR(SEARCH("Y",F23)))</formula>
    </cfRule>
    <cfRule type="containsText" dxfId="10320" priority="7809" operator="containsText" text="N">
      <formula>NOT(ISERROR(SEARCH("N",F23)))</formula>
    </cfRule>
  </conditionalFormatting>
  <conditionalFormatting sqref="H23">
    <cfRule type="cellIs" dxfId="10319" priority="7806" operator="lessThan">
      <formula>100001</formula>
    </cfRule>
    <cfRule type="cellIs" dxfId="10318" priority="7807" operator="greaterThan">
      <formula>100000</formula>
    </cfRule>
  </conditionalFormatting>
  <conditionalFormatting sqref="I23">
    <cfRule type="cellIs" dxfId="10317" priority="7804" operator="lessThan">
      <formula>50001</formula>
    </cfRule>
    <cfRule type="cellIs" dxfId="10316" priority="7805" operator="greaterThan">
      <formula>50000</formula>
    </cfRule>
  </conditionalFormatting>
  <conditionalFormatting sqref="B24">
    <cfRule type="cellIs" dxfId="10315" priority="7802" operator="lessThan">
      <formula>10000</formula>
    </cfRule>
    <cfRule type="cellIs" dxfId="10314" priority="7803" operator="greaterThan">
      <formula>9999</formula>
    </cfRule>
  </conditionalFormatting>
  <conditionalFormatting sqref="C24">
    <cfRule type="cellIs" dxfId="10313" priority="7799" operator="between">
      <formula>20</formula>
      <formula>70</formula>
    </cfRule>
    <cfRule type="cellIs" dxfId="10312" priority="7800" operator="greaterThan">
      <formula>70</formula>
    </cfRule>
    <cfRule type="cellIs" dxfId="10311" priority="7801" operator="lessThan">
      <formula>20</formula>
    </cfRule>
  </conditionalFormatting>
  <conditionalFormatting sqref="D24">
    <cfRule type="containsText" dxfId="10310" priority="7797" operator="containsText" text="S">
      <formula>NOT(ISERROR(SEARCH("S",D24)))</formula>
    </cfRule>
    <cfRule type="containsText" dxfId="10309" priority="7798" operator="containsText" text="M">
      <formula>NOT(ISERROR(SEARCH("M",D24)))</formula>
    </cfRule>
  </conditionalFormatting>
  <conditionalFormatting sqref="F24">
    <cfRule type="containsText" dxfId="10308" priority="7793" operator="containsText" text="Y">
      <formula>NOT(ISERROR(SEARCH("Y",F24)))</formula>
    </cfRule>
    <cfRule type="containsText" dxfId="10307" priority="7794" operator="containsText" text="N">
      <formula>NOT(ISERROR(SEARCH("N",F24)))</formula>
    </cfRule>
  </conditionalFormatting>
  <conditionalFormatting sqref="H24">
    <cfRule type="cellIs" dxfId="10306" priority="7791" operator="lessThan">
      <formula>100001</formula>
    </cfRule>
    <cfRule type="cellIs" dxfId="10305" priority="7792" operator="greaterThan">
      <formula>100000</formula>
    </cfRule>
  </conditionalFormatting>
  <conditionalFormatting sqref="I24">
    <cfRule type="cellIs" dxfId="10304" priority="7789" operator="lessThan">
      <formula>50001</formula>
    </cfRule>
    <cfRule type="cellIs" dxfId="10303" priority="7790" operator="greaterThan">
      <formula>50000</formula>
    </cfRule>
  </conditionalFormatting>
  <conditionalFormatting sqref="B25">
    <cfRule type="cellIs" dxfId="10302" priority="7787" operator="lessThan">
      <formula>10000</formula>
    </cfRule>
    <cfRule type="cellIs" dxfId="10301" priority="7788" operator="greaterThan">
      <formula>9999</formula>
    </cfRule>
  </conditionalFormatting>
  <conditionalFormatting sqref="C25">
    <cfRule type="cellIs" dxfId="10300" priority="7784" operator="between">
      <formula>20</formula>
      <formula>70</formula>
    </cfRule>
    <cfRule type="cellIs" dxfId="10299" priority="7785" operator="greaterThan">
      <formula>70</formula>
    </cfRule>
    <cfRule type="cellIs" dxfId="10298" priority="7786" operator="lessThan">
      <formula>20</formula>
    </cfRule>
  </conditionalFormatting>
  <conditionalFormatting sqref="D25">
    <cfRule type="containsText" dxfId="10297" priority="7782" operator="containsText" text="S">
      <formula>NOT(ISERROR(SEARCH("S",D25)))</formula>
    </cfRule>
    <cfRule type="containsText" dxfId="10296" priority="7783" operator="containsText" text="M">
      <formula>NOT(ISERROR(SEARCH("M",D25)))</formula>
    </cfRule>
  </conditionalFormatting>
  <conditionalFormatting sqref="F25">
    <cfRule type="containsText" dxfId="10295" priority="7778" operator="containsText" text="Y">
      <formula>NOT(ISERROR(SEARCH("Y",F25)))</formula>
    </cfRule>
    <cfRule type="containsText" dxfId="10294" priority="7779" operator="containsText" text="N">
      <formula>NOT(ISERROR(SEARCH("N",F25)))</formula>
    </cfRule>
  </conditionalFormatting>
  <conditionalFormatting sqref="H25">
    <cfRule type="cellIs" dxfId="10293" priority="7776" operator="lessThan">
      <formula>100001</formula>
    </cfRule>
    <cfRule type="cellIs" dxfId="10292" priority="7777" operator="greaterThan">
      <formula>100000</formula>
    </cfRule>
  </conditionalFormatting>
  <conditionalFormatting sqref="I25">
    <cfRule type="cellIs" dxfId="10291" priority="7774" operator="lessThan">
      <formula>50001</formula>
    </cfRule>
    <cfRule type="cellIs" dxfId="10290" priority="7775" operator="greaterThan">
      <formula>50000</formula>
    </cfRule>
  </conditionalFormatting>
  <conditionalFormatting sqref="B26">
    <cfRule type="cellIs" dxfId="10289" priority="7772" operator="lessThan">
      <formula>10000</formula>
    </cfRule>
    <cfRule type="cellIs" dxfId="10288" priority="7773" operator="greaterThan">
      <formula>9999</formula>
    </cfRule>
  </conditionalFormatting>
  <conditionalFormatting sqref="C26">
    <cfRule type="cellIs" dxfId="10287" priority="7769" operator="between">
      <formula>20</formula>
      <formula>70</formula>
    </cfRule>
    <cfRule type="cellIs" dxfId="10286" priority="7770" operator="greaterThan">
      <formula>70</formula>
    </cfRule>
    <cfRule type="cellIs" dxfId="10285" priority="7771" operator="lessThan">
      <formula>20</formula>
    </cfRule>
  </conditionalFormatting>
  <conditionalFormatting sqref="D26">
    <cfRule type="containsText" dxfId="10284" priority="7767" operator="containsText" text="S">
      <formula>NOT(ISERROR(SEARCH("S",D26)))</formula>
    </cfRule>
    <cfRule type="containsText" dxfId="10283" priority="7768" operator="containsText" text="M">
      <formula>NOT(ISERROR(SEARCH("M",D26)))</formula>
    </cfRule>
  </conditionalFormatting>
  <conditionalFormatting sqref="F26:F33">
    <cfRule type="containsText" dxfId="10282" priority="7763" operator="containsText" text="Y">
      <formula>NOT(ISERROR(SEARCH("Y",F26)))</formula>
    </cfRule>
    <cfRule type="containsText" dxfId="10281" priority="7764" operator="containsText" text="N">
      <formula>NOT(ISERROR(SEARCH("N",F26)))</formula>
    </cfRule>
  </conditionalFormatting>
  <conditionalFormatting sqref="G26">
    <cfRule type="containsText" dxfId="10280" priority="7760" operator="containsText" text="N">
      <formula>NOT(ISERROR(SEARCH("N",G26)))</formula>
    </cfRule>
    <cfRule type="containsText" dxfId="10279" priority="7761" operator="containsText" text="Y">
      <formula>NOT(ISERROR(SEARCH("Y",G26)))</formula>
    </cfRule>
    <cfRule type="containsText" dxfId="10278" priority="7762" operator="containsText" text="N">
      <formula>NOT(ISERROR(SEARCH("N",G26)))</formula>
    </cfRule>
  </conditionalFormatting>
  <conditionalFormatting sqref="H26">
    <cfRule type="cellIs" dxfId="10277" priority="7758" operator="lessThan">
      <formula>100001</formula>
    </cfRule>
    <cfRule type="cellIs" dxfId="10276" priority="7759" operator="greaterThan">
      <formula>100000</formula>
    </cfRule>
  </conditionalFormatting>
  <conditionalFormatting sqref="I26">
    <cfRule type="cellIs" dxfId="10275" priority="7756" operator="lessThan">
      <formula>50001</formula>
    </cfRule>
    <cfRule type="cellIs" dxfId="10274" priority="7757" operator="greaterThan">
      <formula>50000</formula>
    </cfRule>
  </conditionalFormatting>
  <conditionalFormatting sqref="B27">
    <cfRule type="cellIs" dxfId="10273" priority="7754" operator="lessThan">
      <formula>10000</formula>
    </cfRule>
    <cfRule type="cellIs" dxfId="10272" priority="7755" operator="greaterThan">
      <formula>9999</formula>
    </cfRule>
  </conditionalFormatting>
  <conditionalFormatting sqref="C27">
    <cfRule type="cellIs" dxfId="10271" priority="7751" operator="between">
      <formula>20</formula>
      <formula>70</formula>
    </cfRule>
    <cfRule type="cellIs" dxfId="10270" priority="7752" operator="greaterThan">
      <formula>70</formula>
    </cfRule>
    <cfRule type="cellIs" dxfId="10269" priority="7753" operator="lessThan">
      <formula>20</formula>
    </cfRule>
  </conditionalFormatting>
  <conditionalFormatting sqref="D27">
    <cfRule type="containsText" dxfId="10268" priority="7749" operator="containsText" text="S">
      <formula>NOT(ISERROR(SEARCH("S",D27)))</formula>
    </cfRule>
    <cfRule type="containsText" dxfId="10267" priority="7750" operator="containsText" text="M">
      <formula>NOT(ISERROR(SEARCH("M",D27)))</formula>
    </cfRule>
  </conditionalFormatting>
  <conditionalFormatting sqref="G27">
    <cfRule type="containsText" dxfId="10266" priority="7744" operator="containsText" text="N">
      <formula>NOT(ISERROR(SEARCH("N",G27)))</formula>
    </cfRule>
    <cfRule type="containsText" dxfId="10265" priority="7745" operator="containsText" text="Y">
      <formula>NOT(ISERROR(SEARCH("Y",G27)))</formula>
    </cfRule>
    <cfRule type="containsText" dxfId="10264" priority="7746" operator="containsText" text="N">
      <formula>NOT(ISERROR(SEARCH("N",G27)))</formula>
    </cfRule>
  </conditionalFormatting>
  <conditionalFormatting sqref="H27">
    <cfRule type="cellIs" dxfId="10263" priority="7742" operator="lessThan">
      <formula>100001</formula>
    </cfRule>
    <cfRule type="cellIs" dxfId="10262" priority="7743" operator="greaterThan">
      <formula>100000</formula>
    </cfRule>
  </conditionalFormatting>
  <conditionalFormatting sqref="I27">
    <cfRule type="cellIs" dxfId="10261" priority="7740" operator="lessThan">
      <formula>50001</formula>
    </cfRule>
    <cfRule type="cellIs" dxfId="10260" priority="7741" operator="greaterThan">
      <formula>50000</formula>
    </cfRule>
  </conditionalFormatting>
  <conditionalFormatting sqref="B28">
    <cfRule type="cellIs" dxfId="10259" priority="7738" operator="lessThan">
      <formula>10000</formula>
    </cfRule>
    <cfRule type="cellIs" dxfId="10258" priority="7739" operator="greaterThan">
      <formula>9999</formula>
    </cfRule>
  </conditionalFormatting>
  <conditionalFormatting sqref="C28">
    <cfRule type="cellIs" dxfId="10257" priority="7735" operator="between">
      <formula>20</formula>
      <formula>70</formula>
    </cfRule>
    <cfRule type="cellIs" dxfId="10256" priority="7736" operator="greaterThan">
      <formula>70</formula>
    </cfRule>
    <cfRule type="cellIs" dxfId="10255" priority="7737" operator="lessThan">
      <formula>20</formula>
    </cfRule>
  </conditionalFormatting>
  <conditionalFormatting sqref="D28">
    <cfRule type="containsText" dxfId="10254" priority="7733" operator="containsText" text="S">
      <formula>NOT(ISERROR(SEARCH("S",D28)))</formula>
    </cfRule>
    <cfRule type="containsText" dxfId="10253" priority="7734" operator="containsText" text="M">
      <formula>NOT(ISERROR(SEARCH("M",D28)))</formula>
    </cfRule>
  </conditionalFormatting>
  <conditionalFormatting sqref="G28">
    <cfRule type="containsText" dxfId="10252" priority="7728" operator="containsText" text="N">
      <formula>NOT(ISERROR(SEARCH("N",G28)))</formula>
    </cfRule>
    <cfRule type="containsText" dxfId="10251" priority="7729" operator="containsText" text="Y">
      <formula>NOT(ISERROR(SEARCH("Y",G28)))</formula>
    </cfRule>
    <cfRule type="containsText" dxfId="10250" priority="7730" operator="containsText" text="N">
      <formula>NOT(ISERROR(SEARCH("N",G28)))</formula>
    </cfRule>
  </conditionalFormatting>
  <conditionalFormatting sqref="H28">
    <cfRule type="cellIs" dxfId="10249" priority="7726" operator="lessThan">
      <formula>100001</formula>
    </cfRule>
    <cfRule type="cellIs" dxfId="10248" priority="7727" operator="greaterThan">
      <formula>100000</formula>
    </cfRule>
  </conditionalFormatting>
  <conditionalFormatting sqref="I28">
    <cfRule type="cellIs" dxfId="10247" priority="7724" operator="lessThan">
      <formula>50001</formula>
    </cfRule>
    <cfRule type="cellIs" dxfId="10246" priority="7725" operator="greaterThan">
      <formula>50000</formula>
    </cfRule>
  </conditionalFormatting>
  <conditionalFormatting sqref="B29">
    <cfRule type="cellIs" dxfId="10245" priority="7722" operator="lessThan">
      <formula>10000</formula>
    </cfRule>
    <cfRule type="cellIs" dxfId="10244" priority="7723" operator="greaterThan">
      <formula>9999</formula>
    </cfRule>
  </conditionalFormatting>
  <conditionalFormatting sqref="C29">
    <cfRule type="cellIs" dxfId="10243" priority="7719" operator="between">
      <formula>20</formula>
      <formula>70</formula>
    </cfRule>
    <cfRule type="cellIs" dxfId="10242" priority="7720" operator="greaterThan">
      <formula>70</formula>
    </cfRule>
    <cfRule type="cellIs" dxfId="10241" priority="7721" operator="lessThan">
      <formula>20</formula>
    </cfRule>
  </conditionalFormatting>
  <conditionalFormatting sqref="D29">
    <cfRule type="containsText" dxfId="10240" priority="7717" operator="containsText" text="S">
      <formula>NOT(ISERROR(SEARCH("S",D29)))</formula>
    </cfRule>
    <cfRule type="containsText" dxfId="10239" priority="7718" operator="containsText" text="M">
      <formula>NOT(ISERROR(SEARCH("M",D29)))</formula>
    </cfRule>
  </conditionalFormatting>
  <conditionalFormatting sqref="G29">
    <cfRule type="containsText" dxfId="10238" priority="7712" operator="containsText" text="N">
      <formula>NOT(ISERROR(SEARCH("N",G29)))</formula>
    </cfRule>
    <cfRule type="containsText" dxfId="10237" priority="7713" operator="containsText" text="Y">
      <formula>NOT(ISERROR(SEARCH("Y",G29)))</formula>
    </cfRule>
    <cfRule type="containsText" dxfId="10236" priority="7714" operator="containsText" text="N">
      <formula>NOT(ISERROR(SEARCH("N",G29)))</formula>
    </cfRule>
  </conditionalFormatting>
  <conditionalFormatting sqref="H29">
    <cfRule type="cellIs" dxfId="10235" priority="7710" operator="lessThan">
      <formula>100001</formula>
    </cfRule>
    <cfRule type="cellIs" dxfId="10234" priority="7711" operator="greaterThan">
      <formula>100000</formula>
    </cfRule>
  </conditionalFormatting>
  <conditionalFormatting sqref="I29">
    <cfRule type="cellIs" dxfId="10233" priority="7708" operator="lessThan">
      <formula>50001</formula>
    </cfRule>
    <cfRule type="cellIs" dxfId="10232" priority="7709" operator="greaterThan">
      <formula>50000</formula>
    </cfRule>
  </conditionalFormatting>
  <conditionalFormatting sqref="B30">
    <cfRule type="cellIs" dxfId="10231" priority="7706" operator="lessThan">
      <formula>10000</formula>
    </cfRule>
    <cfRule type="cellIs" dxfId="10230" priority="7707" operator="greaterThan">
      <formula>9999</formula>
    </cfRule>
  </conditionalFormatting>
  <conditionalFormatting sqref="C30">
    <cfRule type="cellIs" dxfId="10229" priority="7703" operator="between">
      <formula>20</formula>
      <formula>70</formula>
    </cfRule>
    <cfRule type="cellIs" dxfId="10228" priority="7704" operator="greaterThan">
      <formula>70</formula>
    </cfRule>
    <cfRule type="cellIs" dxfId="10227" priority="7705" operator="lessThan">
      <formula>20</formula>
    </cfRule>
  </conditionalFormatting>
  <conditionalFormatting sqref="D30">
    <cfRule type="containsText" dxfId="10226" priority="7701" operator="containsText" text="S">
      <formula>NOT(ISERROR(SEARCH("S",D30)))</formula>
    </cfRule>
    <cfRule type="containsText" dxfId="10225" priority="7702" operator="containsText" text="M">
      <formula>NOT(ISERROR(SEARCH("M",D30)))</formula>
    </cfRule>
  </conditionalFormatting>
  <conditionalFormatting sqref="G30:G33">
    <cfRule type="containsText" dxfId="10224" priority="7696" operator="containsText" text="N">
      <formula>NOT(ISERROR(SEARCH("N",G30)))</formula>
    </cfRule>
    <cfRule type="containsText" dxfId="10223" priority="7697" operator="containsText" text="Y">
      <formula>NOT(ISERROR(SEARCH("Y",G30)))</formula>
    </cfRule>
    <cfRule type="containsText" dxfId="10222" priority="7698" operator="containsText" text="N">
      <formula>NOT(ISERROR(SEARCH("N",G30)))</formula>
    </cfRule>
  </conditionalFormatting>
  <conditionalFormatting sqref="H30">
    <cfRule type="cellIs" dxfId="10221" priority="7694" operator="lessThan">
      <formula>100001</formula>
    </cfRule>
    <cfRule type="cellIs" dxfId="10220" priority="7695" operator="greaterThan">
      <formula>100000</formula>
    </cfRule>
  </conditionalFormatting>
  <conditionalFormatting sqref="I30">
    <cfRule type="cellIs" dxfId="10219" priority="7692" operator="lessThan">
      <formula>50001</formula>
    </cfRule>
    <cfRule type="cellIs" dxfId="10218" priority="7693" operator="greaterThan">
      <formula>50000</formula>
    </cfRule>
  </conditionalFormatting>
  <conditionalFormatting sqref="B31">
    <cfRule type="cellIs" dxfId="10217" priority="7690" operator="lessThan">
      <formula>10000</formula>
    </cfRule>
    <cfRule type="cellIs" dxfId="10216" priority="7691" operator="greaterThan">
      <formula>9999</formula>
    </cfRule>
  </conditionalFormatting>
  <conditionalFormatting sqref="C31">
    <cfRule type="cellIs" dxfId="10215" priority="7687" operator="between">
      <formula>20</formula>
      <formula>70</formula>
    </cfRule>
    <cfRule type="cellIs" dxfId="10214" priority="7688" operator="greaterThan">
      <formula>70</formula>
    </cfRule>
    <cfRule type="cellIs" dxfId="10213" priority="7689" operator="lessThan">
      <formula>20</formula>
    </cfRule>
  </conditionalFormatting>
  <conditionalFormatting sqref="D31">
    <cfRule type="containsText" dxfId="10212" priority="7685" operator="containsText" text="S">
      <formula>NOT(ISERROR(SEARCH("S",D31)))</formula>
    </cfRule>
    <cfRule type="containsText" dxfId="10211" priority="7686" operator="containsText" text="M">
      <formula>NOT(ISERROR(SEARCH("M",D31)))</formula>
    </cfRule>
  </conditionalFormatting>
  <conditionalFormatting sqref="H31">
    <cfRule type="cellIs" dxfId="10210" priority="7681" operator="lessThan">
      <formula>100001</formula>
    </cfRule>
    <cfRule type="cellIs" dxfId="10209" priority="7682" operator="greaterThan">
      <formula>100000</formula>
    </cfRule>
  </conditionalFormatting>
  <conditionalFormatting sqref="I31">
    <cfRule type="cellIs" dxfId="10208" priority="7679" operator="lessThan">
      <formula>50001</formula>
    </cfRule>
    <cfRule type="cellIs" dxfId="10207" priority="7680" operator="greaterThan">
      <formula>50000</formula>
    </cfRule>
  </conditionalFormatting>
  <conditionalFormatting sqref="B32">
    <cfRule type="cellIs" dxfId="10206" priority="7677" operator="lessThan">
      <formula>10000</formula>
    </cfRule>
    <cfRule type="cellIs" dxfId="10205" priority="7678" operator="greaterThan">
      <formula>9999</formula>
    </cfRule>
  </conditionalFormatting>
  <conditionalFormatting sqref="C32">
    <cfRule type="cellIs" dxfId="10204" priority="7674" operator="between">
      <formula>20</formula>
      <formula>70</formula>
    </cfRule>
    <cfRule type="cellIs" dxfId="10203" priority="7675" operator="greaterThan">
      <formula>70</formula>
    </cfRule>
    <cfRule type="cellIs" dxfId="10202" priority="7676" operator="lessThan">
      <formula>20</formula>
    </cfRule>
  </conditionalFormatting>
  <conditionalFormatting sqref="D32">
    <cfRule type="containsText" dxfId="10201" priority="7672" operator="containsText" text="S">
      <formula>NOT(ISERROR(SEARCH("S",D32)))</formula>
    </cfRule>
    <cfRule type="containsText" dxfId="10200" priority="7673" operator="containsText" text="M">
      <formula>NOT(ISERROR(SEARCH("M",D32)))</formula>
    </cfRule>
  </conditionalFormatting>
  <conditionalFormatting sqref="H32">
    <cfRule type="cellIs" dxfId="10199" priority="7668" operator="lessThan">
      <formula>100001</formula>
    </cfRule>
    <cfRule type="cellIs" dxfId="10198" priority="7669" operator="greaterThan">
      <formula>100000</formula>
    </cfRule>
  </conditionalFormatting>
  <conditionalFormatting sqref="I32">
    <cfRule type="cellIs" dxfId="10197" priority="7666" operator="lessThan">
      <formula>50001</formula>
    </cfRule>
    <cfRule type="cellIs" dxfId="10196" priority="7667" operator="greaterThan">
      <formula>50000</formula>
    </cfRule>
  </conditionalFormatting>
  <conditionalFormatting sqref="B33">
    <cfRule type="cellIs" dxfId="10195" priority="7664" operator="lessThan">
      <formula>10000</formula>
    </cfRule>
    <cfRule type="cellIs" dxfId="10194" priority="7665" operator="greaterThan">
      <formula>9999</formula>
    </cfRule>
  </conditionalFormatting>
  <conditionalFormatting sqref="C33">
    <cfRule type="cellIs" dxfId="10193" priority="7661" operator="between">
      <formula>20</formula>
      <formula>70</formula>
    </cfRule>
    <cfRule type="cellIs" dxfId="10192" priority="7662" operator="greaterThan">
      <formula>70</formula>
    </cfRule>
    <cfRule type="cellIs" dxfId="10191" priority="7663" operator="lessThan">
      <formula>20</formula>
    </cfRule>
  </conditionalFormatting>
  <conditionalFormatting sqref="D33">
    <cfRule type="containsText" dxfId="10190" priority="7659" operator="containsText" text="S">
      <formula>NOT(ISERROR(SEARCH("S",D33)))</formula>
    </cfRule>
    <cfRule type="containsText" dxfId="10189" priority="7660" operator="containsText" text="M">
      <formula>NOT(ISERROR(SEARCH("M",D33)))</formula>
    </cfRule>
  </conditionalFormatting>
  <conditionalFormatting sqref="H33">
    <cfRule type="cellIs" dxfId="10188" priority="7655" operator="lessThan">
      <formula>100001</formula>
    </cfRule>
    <cfRule type="cellIs" dxfId="10187" priority="7656" operator="greaterThan">
      <formula>100000</formula>
    </cfRule>
  </conditionalFormatting>
  <conditionalFormatting sqref="I33">
    <cfRule type="cellIs" dxfId="10186" priority="7653" operator="lessThan">
      <formula>50001</formula>
    </cfRule>
    <cfRule type="cellIs" dxfId="10185" priority="7654" operator="greaterThan">
      <formula>50000</formula>
    </cfRule>
  </conditionalFormatting>
  <conditionalFormatting sqref="B34">
    <cfRule type="cellIs" dxfId="10184" priority="7651" operator="lessThan">
      <formula>10000</formula>
    </cfRule>
    <cfRule type="cellIs" dxfId="10183" priority="7652" operator="greaterThan">
      <formula>9999</formula>
    </cfRule>
  </conditionalFormatting>
  <conditionalFormatting sqref="C34">
    <cfRule type="cellIs" dxfId="10182" priority="7648" operator="between">
      <formula>20</formula>
      <formula>70</formula>
    </cfRule>
    <cfRule type="cellIs" dxfId="10181" priority="7649" operator="greaterThan">
      <formula>70</formula>
    </cfRule>
    <cfRule type="cellIs" dxfId="10180" priority="7650" operator="lessThan">
      <formula>20</formula>
    </cfRule>
  </conditionalFormatting>
  <conditionalFormatting sqref="D34:D65">
    <cfRule type="containsText" dxfId="10179" priority="7646" operator="containsText" text="S">
      <formula>NOT(ISERROR(SEARCH("S",D34)))</formula>
    </cfRule>
    <cfRule type="containsText" dxfId="10178" priority="7647" operator="containsText" text="M">
      <formula>NOT(ISERROR(SEARCH("M",D34)))</formula>
    </cfRule>
  </conditionalFormatting>
  <conditionalFormatting sqref="E34">
    <cfRule type="cellIs" dxfId="10177" priority="7644" operator="lessThan">
      <formula>3</formula>
    </cfRule>
    <cfRule type="cellIs" dxfId="10176" priority="7645" operator="greaterThan">
      <formula>2</formula>
    </cfRule>
  </conditionalFormatting>
  <conditionalFormatting sqref="F34">
    <cfRule type="containsText" dxfId="10175" priority="7642" operator="containsText" text="Y">
      <formula>NOT(ISERROR(SEARCH("Y",F34)))</formula>
    </cfRule>
    <cfRule type="containsText" dxfId="10174" priority="7643" operator="containsText" text="N">
      <formula>NOT(ISERROR(SEARCH("N",F34)))</formula>
    </cfRule>
  </conditionalFormatting>
  <conditionalFormatting sqref="G34">
    <cfRule type="containsText" dxfId="10173" priority="7639" operator="containsText" text="N">
      <formula>NOT(ISERROR(SEARCH("N",G34)))</formula>
    </cfRule>
    <cfRule type="containsText" dxfId="10172" priority="7640" operator="containsText" text="Y">
      <formula>NOT(ISERROR(SEARCH("Y",G34)))</formula>
    </cfRule>
    <cfRule type="containsText" dxfId="10171" priority="7641" operator="containsText" text="N">
      <formula>NOT(ISERROR(SEARCH("N",G34)))</formula>
    </cfRule>
  </conditionalFormatting>
  <conditionalFormatting sqref="H34">
    <cfRule type="cellIs" dxfId="10170" priority="7637" operator="lessThan">
      <formula>100001</formula>
    </cfRule>
    <cfRule type="cellIs" dxfId="10169" priority="7638" operator="greaterThan">
      <formula>100000</formula>
    </cfRule>
  </conditionalFormatting>
  <conditionalFormatting sqref="I34">
    <cfRule type="cellIs" dxfId="10168" priority="7635" operator="lessThan">
      <formula>50001</formula>
    </cfRule>
    <cfRule type="cellIs" dxfId="10167" priority="7636" operator="greaterThan">
      <formula>50000</formula>
    </cfRule>
  </conditionalFormatting>
  <conditionalFormatting sqref="B35">
    <cfRule type="cellIs" dxfId="10166" priority="7633" operator="lessThan">
      <formula>10000</formula>
    </cfRule>
    <cfRule type="cellIs" dxfId="10165" priority="7634" operator="greaterThan">
      <formula>9999</formula>
    </cfRule>
  </conditionalFormatting>
  <conditionalFormatting sqref="C35">
    <cfRule type="cellIs" dxfId="10164" priority="7630" operator="between">
      <formula>20</formula>
      <formula>70</formula>
    </cfRule>
    <cfRule type="cellIs" dxfId="10163" priority="7631" operator="greaterThan">
      <formula>70</formula>
    </cfRule>
    <cfRule type="cellIs" dxfId="10162" priority="7632" operator="lessThan">
      <formula>20</formula>
    </cfRule>
  </conditionalFormatting>
  <conditionalFormatting sqref="E35">
    <cfRule type="cellIs" dxfId="10161" priority="7626" operator="lessThan">
      <formula>3</formula>
    </cfRule>
    <cfRule type="cellIs" dxfId="10160" priority="7627" operator="greaterThan">
      <formula>2</formula>
    </cfRule>
  </conditionalFormatting>
  <conditionalFormatting sqref="F35">
    <cfRule type="containsText" dxfId="10159" priority="7624" operator="containsText" text="Y">
      <formula>NOT(ISERROR(SEARCH("Y",F35)))</formula>
    </cfRule>
    <cfRule type="containsText" dxfId="10158" priority="7625" operator="containsText" text="N">
      <formula>NOT(ISERROR(SEARCH("N",F35)))</formula>
    </cfRule>
  </conditionalFormatting>
  <conditionalFormatting sqref="G35">
    <cfRule type="containsText" dxfId="10157" priority="7621" operator="containsText" text="N">
      <formula>NOT(ISERROR(SEARCH("N",G35)))</formula>
    </cfRule>
    <cfRule type="containsText" dxfId="10156" priority="7622" operator="containsText" text="Y">
      <formula>NOT(ISERROR(SEARCH("Y",G35)))</formula>
    </cfRule>
    <cfRule type="containsText" dxfId="10155" priority="7623" operator="containsText" text="N">
      <formula>NOT(ISERROR(SEARCH("N",G35)))</formula>
    </cfRule>
  </conditionalFormatting>
  <conditionalFormatting sqref="H35">
    <cfRule type="cellIs" dxfId="10154" priority="7619" operator="lessThan">
      <formula>100001</formula>
    </cfRule>
    <cfRule type="cellIs" dxfId="10153" priority="7620" operator="greaterThan">
      <formula>100000</formula>
    </cfRule>
  </conditionalFormatting>
  <conditionalFormatting sqref="I35">
    <cfRule type="cellIs" dxfId="10152" priority="7617" operator="lessThan">
      <formula>50001</formula>
    </cfRule>
    <cfRule type="cellIs" dxfId="10151" priority="7618" operator="greaterThan">
      <formula>50000</formula>
    </cfRule>
  </conditionalFormatting>
  <conditionalFormatting sqref="B36">
    <cfRule type="cellIs" dxfId="10150" priority="7615" operator="lessThan">
      <formula>10000</formula>
    </cfRule>
    <cfRule type="cellIs" dxfId="10149" priority="7616" operator="greaterThan">
      <formula>9999</formula>
    </cfRule>
  </conditionalFormatting>
  <conditionalFormatting sqref="C36">
    <cfRule type="cellIs" dxfId="10148" priority="7612" operator="between">
      <formula>20</formula>
      <formula>70</formula>
    </cfRule>
    <cfRule type="cellIs" dxfId="10147" priority="7613" operator="greaterThan">
      <formula>70</formula>
    </cfRule>
    <cfRule type="cellIs" dxfId="10146" priority="7614" operator="lessThan">
      <formula>20</formula>
    </cfRule>
  </conditionalFormatting>
  <conditionalFormatting sqref="E36">
    <cfRule type="cellIs" dxfId="10145" priority="7608" operator="lessThan">
      <formula>3</formula>
    </cfRule>
    <cfRule type="cellIs" dxfId="10144" priority="7609" operator="greaterThan">
      <formula>2</formula>
    </cfRule>
  </conditionalFormatting>
  <conditionalFormatting sqref="F36">
    <cfRule type="containsText" dxfId="10143" priority="7606" operator="containsText" text="Y">
      <formula>NOT(ISERROR(SEARCH("Y",F36)))</formula>
    </cfRule>
    <cfRule type="containsText" dxfId="10142" priority="7607" operator="containsText" text="N">
      <formula>NOT(ISERROR(SEARCH("N",F36)))</formula>
    </cfRule>
  </conditionalFormatting>
  <conditionalFormatting sqref="G36">
    <cfRule type="containsText" dxfId="10141" priority="7603" operator="containsText" text="N">
      <formula>NOT(ISERROR(SEARCH("N",G36)))</formula>
    </cfRule>
    <cfRule type="containsText" dxfId="10140" priority="7604" operator="containsText" text="Y">
      <formula>NOT(ISERROR(SEARCH("Y",G36)))</formula>
    </cfRule>
    <cfRule type="containsText" dxfId="10139" priority="7605" operator="containsText" text="N">
      <formula>NOT(ISERROR(SEARCH("N",G36)))</formula>
    </cfRule>
  </conditionalFormatting>
  <conditionalFormatting sqref="H36">
    <cfRule type="cellIs" dxfId="10138" priority="7601" operator="lessThan">
      <formula>100001</formula>
    </cfRule>
    <cfRule type="cellIs" dxfId="10137" priority="7602" operator="greaterThan">
      <formula>100000</formula>
    </cfRule>
  </conditionalFormatting>
  <conditionalFormatting sqref="I36">
    <cfRule type="cellIs" dxfId="10136" priority="7599" operator="lessThan">
      <formula>50001</formula>
    </cfRule>
    <cfRule type="cellIs" dxfId="10135" priority="7600" operator="greaterThan">
      <formula>50000</formula>
    </cfRule>
  </conditionalFormatting>
  <conditionalFormatting sqref="B37">
    <cfRule type="cellIs" dxfId="10134" priority="7597" operator="lessThan">
      <formula>10000</formula>
    </cfRule>
    <cfRule type="cellIs" dxfId="10133" priority="7598" operator="greaterThan">
      <formula>9999</formula>
    </cfRule>
  </conditionalFormatting>
  <conditionalFormatting sqref="C37">
    <cfRule type="cellIs" dxfId="10132" priority="7594" operator="between">
      <formula>20</formula>
      <formula>70</formula>
    </cfRule>
    <cfRule type="cellIs" dxfId="10131" priority="7595" operator="greaterThan">
      <formula>70</formula>
    </cfRule>
    <cfRule type="cellIs" dxfId="10130" priority="7596" operator="lessThan">
      <formula>20</formula>
    </cfRule>
  </conditionalFormatting>
  <conditionalFormatting sqref="E37">
    <cfRule type="cellIs" dxfId="10129" priority="7590" operator="lessThan">
      <formula>3</formula>
    </cfRule>
    <cfRule type="cellIs" dxfId="10128" priority="7591" operator="greaterThan">
      <formula>2</formula>
    </cfRule>
  </conditionalFormatting>
  <conditionalFormatting sqref="F37">
    <cfRule type="containsText" dxfId="10127" priority="7588" operator="containsText" text="Y">
      <formula>NOT(ISERROR(SEARCH("Y",F37)))</formula>
    </cfRule>
    <cfRule type="containsText" dxfId="10126" priority="7589" operator="containsText" text="N">
      <formula>NOT(ISERROR(SEARCH("N",F37)))</formula>
    </cfRule>
  </conditionalFormatting>
  <conditionalFormatting sqref="G37">
    <cfRule type="containsText" dxfId="10125" priority="7585" operator="containsText" text="N">
      <formula>NOT(ISERROR(SEARCH("N",G37)))</formula>
    </cfRule>
    <cfRule type="containsText" dxfId="10124" priority="7586" operator="containsText" text="Y">
      <formula>NOT(ISERROR(SEARCH("Y",G37)))</formula>
    </cfRule>
    <cfRule type="containsText" dxfId="10123" priority="7587" operator="containsText" text="N">
      <formula>NOT(ISERROR(SEARCH("N",G37)))</formula>
    </cfRule>
  </conditionalFormatting>
  <conditionalFormatting sqref="H37">
    <cfRule type="cellIs" dxfId="10122" priority="7583" operator="lessThan">
      <formula>100001</formula>
    </cfRule>
    <cfRule type="cellIs" dxfId="10121" priority="7584" operator="greaterThan">
      <formula>100000</formula>
    </cfRule>
  </conditionalFormatting>
  <conditionalFormatting sqref="I37">
    <cfRule type="cellIs" dxfId="10120" priority="7581" operator="lessThan">
      <formula>50001</formula>
    </cfRule>
    <cfRule type="cellIs" dxfId="10119" priority="7582" operator="greaterThan">
      <formula>50000</formula>
    </cfRule>
  </conditionalFormatting>
  <conditionalFormatting sqref="B38">
    <cfRule type="cellIs" dxfId="10118" priority="7579" operator="lessThan">
      <formula>10000</formula>
    </cfRule>
    <cfRule type="cellIs" dxfId="10117" priority="7580" operator="greaterThan">
      <formula>9999</formula>
    </cfRule>
  </conditionalFormatting>
  <conditionalFormatting sqref="C38">
    <cfRule type="cellIs" dxfId="10116" priority="7576" operator="between">
      <formula>20</formula>
      <formula>70</formula>
    </cfRule>
    <cfRule type="cellIs" dxfId="10115" priority="7577" operator="greaterThan">
      <formula>70</formula>
    </cfRule>
    <cfRule type="cellIs" dxfId="10114" priority="7578" operator="lessThan">
      <formula>20</formula>
    </cfRule>
  </conditionalFormatting>
  <conditionalFormatting sqref="E38">
    <cfRule type="cellIs" dxfId="10113" priority="7572" operator="lessThan">
      <formula>3</formula>
    </cfRule>
    <cfRule type="cellIs" dxfId="10112" priority="7573" operator="greaterThan">
      <formula>2</formula>
    </cfRule>
  </conditionalFormatting>
  <conditionalFormatting sqref="F38">
    <cfRule type="containsText" dxfId="10111" priority="7570" operator="containsText" text="Y">
      <formula>NOT(ISERROR(SEARCH("Y",F38)))</formula>
    </cfRule>
    <cfRule type="containsText" dxfId="10110" priority="7571" operator="containsText" text="N">
      <formula>NOT(ISERROR(SEARCH("N",F38)))</formula>
    </cfRule>
  </conditionalFormatting>
  <conditionalFormatting sqref="G38:G41">
    <cfRule type="containsText" dxfId="10109" priority="7567" operator="containsText" text="N">
      <formula>NOT(ISERROR(SEARCH("N",G38)))</formula>
    </cfRule>
    <cfRule type="containsText" dxfId="10108" priority="7568" operator="containsText" text="Y">
      <formula>NOT(ISERROR(SEARCH("Y",G38)))</formula>
    </cfRule>
    <cfRule type="containsText" dxfId="10107" priority="7569" operator="containsText" text="N">
      <formula>NOT(ISERROR(SEARCH("N",G38)))</formula>
    </cfRule>
  </conditionalFormatting>
  <conditionalFormatting sqref="H38">
    <cfRule type="cellIs" dxfId="10106" priority="7565" operator="lessThan">
      <formula>100001</formula>
    </cfRule>
    <cfRule type="cellIs" dxfId="10105" priority="7566" operator="greaterThan">
      <formula>100000</formula>
    </cfRule>
  </conditionalFormatting>
  <conditionalFormatting sqref="I38">
    <cfRule type="cellIs" dxfId="10104" priority="7563" operator="lessThan">
      <formula>50001</formula>
    </cfRule>
    <cfRule type="cellIs" dxfId="10103" priority="7564" operator="greaterThan">
      <formula>50000</formula>
    </cfRule>
  </conditionalFormatting>
  <conditionalFormatting sqref="B39">
    <cfRule type="cellIs" dxfId="10102" priority="7561" operator="lessThan">
      <formula>10000</formula>
    </cfRule>
    <cfRule type="cellIs" dxfId="10101" priority="7562" operator="greaterThan">
      <formula>9999</formula>
    </cfRule>
  </conditionalFormatting>
  <conditionalFormatting sqref="C39">
    <cfRule type="cellIs" dxfId="10100" priority="7558" operator="between">
      <formula>20</formula>
      <formula>70</formula>
    </cfRule>
    <cfRule type="cellIs" dxfId="10099" priority="7559" operator="greaterThan">
      <formula>70</formula>
    </cfRule>
    <cfRule type="cellIs" dxfId="10098" priority="7560" operator="lessThan">
      <formula>20</formula>
    </cfRule>
  </conditionalFormatting>
  <conditionalFormatting sqref="E39">
    <cfRule type="cellIs" dxfId="10097" priority="7554" operator="lessThan">
      <formula>3</formula>
    </cfRule>
    <cfRule type="cellIs" dxfId="10096" priority="7555" operator="greaterThan">
      <formula>2</formula>
    </cfRule>
  </conditionalFormatting>
  <conditionalFormatting sqref="F39">
    <cfRule type="containsText" dxfId="10095" priority="7552" operator="containsText" text="Y">
      <formula>NOT(ISERROR(SEARCH("Y",F39)))</formula>
    </cfRule>
    <cfRule type="containsText" dxfId="10094" priority="7553" operator="containsText" text="N">
      <formula>NOT(ISERROR(SEARCH("N",F39)))</formula>
    </cfRule>
  </conditionalFormatting>
  <conditionalFormatting sqref="H39">
    <cfRule type="cellIs" dxfId="10093" priority="7550" operator="lessThan">
      <formula>100001</formula>
    </cfRule>
    <cfRule type="cellIs" dxfId="10092" priority="7551" operator="greaterThan">
      <formula>100000</formula>
    </cfRule>
  </conditionalFormatting>
  <conditionalFormatting sqref="I39">
    <cfRule type="cellIs" dxfId="10091" priority="7548" operator="lessThan">
      <formula>50001</formula>
    </cfRule>
    <cfRule type="cellIs" dxfId="10090" priority="7549" operator="greaterThan">
      <formula>50000</formula>
    </cfRule>
  </conditionalFormatting>
  <conditionalFormatting sqref="B40">
    <cfRule type="cellIs" dxfId="10089" priority="7546" operator="lessThan">
      <formula>10000</formula>
    </cfRule>
    <cfRule type="cellIs" dxfId="10088" priority="7547" operator="greaterThan">
      <formula>9999</formula>
    </cfRule>
  </conditionalFormatting>
  <conditionalFormatting sqref="C40">
    <cfRule type="cellIs" dxfId="10087" priority="7543" operator="between">
      <formula>20</formula>
      <formula>70</formula>
    </cfRule>
    <cfRule type="cellIs" dxfId="10086" priority="7544" operator="greaterThan">
      <formula>70</formula>
    </cfRule>
    <cfRule type="cellIs" dxfId="10085" priority="7545" operator="lessThan">
      <formula>20</formula>
    </cfRule>
  </conditionalFormatting>
  <conditionalFormatting sqref="E40">
    <cfRule type="cellIs" dxfId="10084" priority="7539" operator="lessThan">
      <formula>3</formula>
    </cfRule>
    <cfRule type="cellIs" dxfId="10083" priority="7540" operator="greaterThan">
      <formula>2</formula>
    </cfRule>
  </conditionalFormatting>
  <conditionalFormatting sqref="F40">
    <cfRule type="containsText" dxfId="10082" priority="7537" operator="containsText" text="Y">
      <formula>NOT(ISERROR(SEARCH("Y",F40)))</formula>
    </cfRule>
    <cfRule type="containsText" dxfId="10081" priority="7538" operator="containsText" text="N">
      <formula>NOT(ISERROR(SEARCH("N",F40)))</formula>
    </cfRule>
  </conditionalFormatting>
  <conditionalFormatting sqref="H40">
    <cfRule type="cellIs" dxfId="10080" priority="7535" operator="lessThan">
      <formula>100001</formula>
    </cfRule>
    <cfRule type="cellIs" dxfId="10079" priority="7536" operator="greaterThan">
      <formula>100000</formula>
    </cfRule>
  </conditionalFormatting>
  <conditionalFormatting sqref="I40">
    <cfRule type="cellIs" dxfId="10078" priority="7533" operator="lessThan">
      <formula>50001</formula>
    </cfRule>
    <cfRule type="cellIs" dxfId="10077" priority="7534" operator="greaterThan">
      <formula>50000</formula>
    </cfRule>
  </conditionalFormatting>
  <conditionalFormatting sqref="B41">
    <cfRule type="cellIs" dxfId="10076" priority="7531" operator="lessThan">
      <formula>10000</formula>
    </cfRule>
    <cfRule type="cellIs" dxfId="10075" priority="7532" operator="greaterThan">
      <formula>9999</formula>
    </cfRule>
  </conditionalFormatting>
  <conditionalFormatting sqref="C41">
    <cfRule type="cellIs" dxfId="10074" priority="7528" operator="between">
      <formula>20</formula>
      <formula>70</formula>
    </cfRule>
    <cfRule type="cellIs" dxfId="10073" priority="7529" operator="greaterThan">
      <formula>70</formula>
    </cfRule>
    <cfRule type="cellIs" dxfId="10072" priority="7530" operator="lessThan">
      <formula>20</formula>
    </cfRule>
  </conditionalFormatting>
  <conditionalFormatting sqref="E41">
    <cfRule type="cellIs" dxfId="10071" priority="7524" operator="lessThan">
      <formula>3</formula>
    </cfRule>
    <cfRule type="cellIs" dxfId="10070" priority="7525" operator="greaterThan">
      <formula>2</formula>
    </cfRule>
  </conditionalFormatting>
  <conditionalFormatting sqref="F41">
    <cfRule type="containsText" dxfId="10069" priority="7522" operator="containsText" text="Y">
      <formula>NOT(ISERROR(SEARCH("Y",F41)))</formula>
    </cfRule>
    <cfRule type="containsText" dxfId="10068" priority="7523" operator="containsText" text="N">
      <formula>NOT(ISERROR(SEARCH("N",F41)))</formula>
    </cfRule>
  </conditionalFormatting>
  <conditionalFormatting sqref="H41">
    <cfRule type="cellIs" dxfId="10067" priority="7520" operator="lessThan">
      <formula>100001</formula>
    </cfRule>
    <cfRule type="cellIs" dxfId="10066" priority="7521" operator="greaterThan">
      <formula>100000</formula>
    </cfRule>
  </conditionalFormatting>
  <conditionalFormatting sqref="I41">
    <cfRule type="cellIs" dxfId="10065" priority="7518" operator="lessThan">
      <formula>50001</formula>
    </cfRule>
    <cfRule type="cellIs" dxfId="10064" priority="7519" operator="greaterThan">
      <formula>50000</formula>
    </cfRule>
  </conditionalFormatting>
  <conditionalFormatting sqref="B42">
    <cfRule type="cellIs" dxfId="10063" priority="7516" operator="lessThan">
      <formula>10000</formula>
    </cfRule>
    <cfRule type="cellIs" dxfId="10062" priority="7517" operator="greaterThan">
      <formula>9999</formula>
    </cfRule>
  </conditionalFormatting>
  <conditionalFormatting sqref="C42">
    <cfRule type="cellIs" dxfId="10061" priority="7513" operator="between">
      <formula>20</formula>
      <formula>70</formula>
    </cfRule>
    <cfRule type="cellIs" dxfId="10060" priority="7514" operator="greaterThan">
      <formula>70</formula>
    </cfRule>
    <cfRule type="cellIs" dxfId="10059" priority="7515" operator="lessThan">
      <formula>20</formula>
    </cfRule>
  </conditionalFormatting>
  <conditionalFormatting sqref="E42">
    <cfRule type="cellIs" dxfId="10058" priority="7509" operator="lessThan">
      <formula>3</formula>
    </cfRule>
    <cfRule type="cellIs" dxfId="10057" priority="7510" operator="greaterThan">
      <formula>2</formula>
    </cfRule>
  </conditionalFormatting>
  <conditionalFormatting sqref="F42:F49">
    <cfRule type="containsText" dxfId="10056" priority="7507" operator="containsText" text="Y">
      <formula>NOT(ISERROR(SEARCH("Y",F42)))</formula>
    </cfRule>
    <cfRule type="containsText" dxfId="10055" priority="7508" operator="containsText" text="N">
      <formula>NOT(ISERROR(SEARCH("N",F42)))</formula>
    </cfRule>
  </conditionalFormatting>
  <conditionalFormatting sqref="G42">
    <cfRule type="containsText" dxfId="10054" priority="7504" operator="containsText" text="N">
      <formula>NOT(ISERROR(SEARCH("N",G42)))</formula>
    </cfRule>
    <cfRule type="containsText" dxfId="10053" priority="7505" operator="containsText" text="Y">
      <formula>NOT(ISERROR(SEARCH("Y",G42)))</formula>
    </cfRule>
    <cfRule type="containsText" dxfId="10052" priority="7506" operator="containsText" text="N">
      <formula>NOT(ISERROR(SEARCH("N",G42)))</formula>
    </cfRule>
  </conditionalFormatting>
  <conditionalFormatting sqref="H42">
    <cfRule type="cellIs" dxfId="10051" priority="7502" operator="lessThan">
      <formula>100001</formula>
    </cfRule>
    <cfRule type="cellIs" dxfId="10050" priority="7503" operator="greaterThan">
      <formula>100000</formula>
    </cfRule>
  </conditionalFormatting>
  <conditionalFormatting sqref="I42">
    <cfRule type="cellIs" dxfId="10049" priority="7500" operator="lessThan">
      <formula>50001</formula>
    </cfRule>
    <cfRule type="cellIs" dxfId="10048" priority="7501" operator="greaterThan">
      <formula>50000</formula>
    </cfRule>
  </conditionalFormatting>
  <conditionalFormatting sqref="B43">
    <cfRule type="cellIs" dxfId="10047" priority="7498" operator="lessThan">
      <formula>10000</formula>
    </cfRule>
    <cfRule type="cellIs" dxfId="10046" priority="7499" operator="greaterThan">
      <formula>9999</formula>
    </cfRule>
  </conditionalFormatting>
  <conditionalFormatting sqref="C43">
    <cfRule type="cellIs" dxfId="10045" priority="7495" operator="between">
      <formula>20</formula>
      <formula>70</formula>
    </cfRule>
    <cfRule type="cellIs" dxfId="10044" priority="7496" operator="greaterThan">
      <formula>70</formula>
    </cfRule>
    <cfRule type="cellIs" dxfId="10043" priority="7497" operator="lessThan">
      <formula>20</formula>
    </cfRule>
  </conditionalFormatting>
  <conditionalFormatting sqref="E43">
    <cfRule type="cellIs" dxfId="10042" priority="7491" operator="lessThan">
      <formula>3</formula>
    </cfRule>
    <cfRule type="cellIs" dxfId="10041" priority="7492" operator="greaterThan">
      <formula>2</formula>
    </cfRule>
  </conditionalFormatting>
  <conditionalFormatting sqref="G43">
    <cfRule type="containsText" dxfId="10040" priority="7488" operator="containsText" text="N">
      <formula>NOT(ISERROR(SEARCH("N",G43)))</formula>
    </cfRule>
    <cfRule type="containsText" dxfId="10039" priority="7489" operator="containsText" text="Y">
      <formula>NOT(ISERROR(SEARCH("Y",G43)))</formula>
    </cfRule>
    <cfRule type="containsText" dxfId="10038" priority="7490" operator="containsText" text="N">
      <formula>NOT(ISERROR(SEARCH("N",G43)))</formula>
    </cfRule>
  </conditionalFormatting>
  <conditionalFormatting sqref="H43">
    <cfRule type="cellIs" dxfId="10037" priority="7486" operator="lessThan">
      <formula>100001</formula>
    </cfRule>
    <cfRule type="cellIs" dxfId="10036" priority="7487" operator="greaterThan">
      <formula>100000</formula>
    </cfRule>
  </conditionalFormatting>
  <conditionalFormatting sqref="I43">
    <cfRule type="cellIs" dxfId="10035" priority="7484" operator="lessThan">
      <formula>50001</formula>
    </cfRule>
    <cfRule type="cellIs" dxfId="10034" priority="7485" operator="greaterThan">
      <formula>50000</formula>
    </cfRule>
  </conditionalFormatting>
  <conditionalFormatting sqref="B44">
    <cfRule type="cellIs" dxfId="10033" priority="7482" operator="lessThan">
      <formula>10000</formula>
    </cfRule>
    <cfRule type="cellIs" dxfId="10032" priority="7483" operator="greaterThan">
      <formula>9999</formula>
    </cfRule>
  </conditionalFormatting>
  <conditionalFormatting sqref="C44">
    <cfRule type="cellIs" dxfId="10031" priority="7479" operator="between">
      <formula>20</formula>
      <formula>70</formula>
    </cfRule>
    <cfRule type="cellIs" dxfId="10030" priority="7480" operator="greaterThan">
      <formula>70</formula>
    </cfRule>
    <cfRule type="cellIs" dxfId="10029" priority="7481" operator="lessThan">
      <formula>20</formula>
    </cfRule>
  </conditionalFormatting>
  <conditionalFormatting sqref="E44">
    <cfRule type="cellIs" dxfId="10028" priority="7475" operator="lessThan">
      <formula>3</formula>
    </cfRule>
    <cfRule type="cellIs" dxfId="10027" priority="7476" operator="greaterThan">
      <formula>2</formula>
    </cfRule>
  </conditionalFormatting>
  <conditionalFormatting sqref="G44">
    <cfRule type="containsText" dxfId="10026" priority="7472" operator="containsText" text="N">
      <formula>NOT(ISERROR(SEARCH("N",G44)))</formula>
    </cfRule>
    <cfRule type="containsText" dxfId="10025" priority="7473" operator="containsText" text="Y">
      <formula>NOT(ISERROR(SEARCH("Y",G44)))</formula>
    </cfRule>
    <cfRule type="containsText" dxfId="10024" priority="7474" operator="containsText" text="N">
      <formula>NOT(ISERROR(SEARCH("N",G44)))</formula>
    </cfRule>
  </conditionalFormatting>
  <conditionalFormatting sqref="H44">
    <cfRule type="cellIs" dxfId="10023" priority="7470" operator="lessThan">
      <formula>100001</formula>
    </cfRule>
    <cfRule type="cellIs" dxfId="10022" priority="7471" operator="greaterThan">
      <formula>100000</formula>
    </cfRule>
  </conditionalFormatting>
  <conditionalFormatting sqref="I44">
    <cfRule type="cellIs" dxfId="10021" priority="7468" operator="lessThan">
      <formula>50001</formula>
    </cfRule>
    <cfRule type="cellIs" dxfId="10020" priority="7469" operator="greaterThan">
      <formula>50000</formula>
    </cfRule>
  </conditionalFormatting>
  <conditionalFormatting sqref="B45">
    <cfRule type="cellIs" dxfId="10019" priority="7466" operator="lessThan">
      <formula>10000</formula>
    </cfRule>
    <cfRule type="cellIs" dxfId="10018" priority="7467" operator="greaterThan">
      <formula>9999</formula>
    </cfRule>
  </conditionalFormatting>
  <conditionalFormatting sqref="C45">
    <cfRule type="cellIs" dxfId="10017" priority="7463" operator="between">
      <formula>20</formula>
      <formula>70</formula>
    </cfRule>
    <cfRule type="cellIs" dxfId="10016" priority="7464" operator="greaterThan">
      <formula>70</formula>
    </cfRule>
    <cfRule type="cellIs" dxfId="10015" priority="7465" operator="lessThan">
      <formula>20</formula>
    </cfRule>
  </conditionalFormatting>
  <conditionalFormatting sqref="E45">
    <cfRule type="cellIs" dxfId="10014" priority="7459" operator="lessThan">
      <formula>3</formula>
    </cfRule>
    <cfRule type="cellIs" dxfId="10013" priority="7460" operator="greaterThan">
      <formula>2</formula>
    </cfRule>
  </conditionalFormatting>
  <conditionalFormatting sqref="G45">
    <cfRule type="containsText" dxfId="10012" priority="7456" operator="containsText" text="N">
      <formula>NOT(ISERROR(SEARCH("N",G45)))</formula>
    </cfRule>
    <cfRule type="containsText" dxfId="10011" priority="7457" operator="containsText" text="Y">
      <formula>NOT(ISERROR(SEARCH("Y",G45)))</formula>
    </cfRule>
    <cfRule type="containsText" dxfId="10010" priority="7458" operator="containsText" text="N">
      <formula>NOT(ISERROR(SEARCH("N",G45)))</formula>
    </cfRule>
  </conditionalFormatting>
  <conditionalFormatting sqref="H45">
    <cfRule type="cellIs" dxfId="10009" priority="7454" operator="lessThan">
      <formula>100001</formula>
    </cfRule>
    <cfRule type="cellIs" dxfId="10008" priority="7455" operator="greaterThan">
      <formula>100000</formula>
    </cfRule>
  </conditionalFormatting>
  <conditionalFormatting sqref="I45">
    <cfRule type="cellIs" dxfId="10007" priority="7452" operator="lessThan">
      <formula>50001</formula>
    </cfRule>
    <cfRule type="cellIs" dxfId="10006" priority="7453" operator="greaterThan">
      <formula>50000</formula>
    </cfRule>
  </conditionalFormatting>
  <conditionalFormatting sqref="B46">
    <cfRule type="cellIs" dxfId="10005" priority="7450" operator="lessThan">
      <formula>10000</formula>
    </cfRule>
    <cfRule type="cellIs" dxfId="10004" priority="7451" operator="greaterThan">
      <formula>9999</formula>
    </cfRule>
  </conditionalFormatting>
  <conditionalFormatting sqref="C46">
    <cfRule type="cellIs" dxfId="10003" priority="7447" operator="between">
      <formula>20</formula>
      <formula>70</formula>
    </cfRule>
    <cfRule type="cellIs" dxfId="10002" priority="7448" operator="greaterThan">
      <formula>70</formula>
    </cfRule>
    <cfRule type="cellIs" dxfId="10001" priority="7449" operator="lessThan">
      <formula>20</formula>
    </cfRule>
  </conditionalFormatting>
  <conditionalFormatting sqref="E46">
    <cfRule type="cellIs" dxfId="10000" priority="7443" operator="lessThan">
      <formula>3</formula>
    </cfRule>
    <cfRule type="cellIs" dxfId="9999" priority="7444" operator="greaterThan">
      <formula>2</formula>
    </cfRule>
  </conditionalFormatting>
  <conditionalFormatting sqref="G46:G49">
    <cfRule type="containsText" dxfId="9998" priority="7440" operator="containsText" text="N">
      <formula>NOT(ISERROR(SEARCH("N",G46)))</formula>
    </cfRule>
    <cfRule type="containsText" dxfId="9997" priority="7441" operator="containsText" text="Y">
      <formula>NOT(ISERROR(SEARCH("Y",G46)))</formula>
    </cfRule>
    <cfRule type="containsText" dxfId="9996" priority="7442" operator="containsText" text="N">
      <formula>NOT(ISERROR(SEARCH("N",G46)))</formula>
    </cfRule>
  </conditionalFormatting>
  <conditionalFormatting sqref="H46">
    <cfRule type="cellIs" dxfId="9995" priority="7438" operator="lessThan">
      <formula>100001</formula>
    </cfRule>
    <cfRule type="cellIs" dxfId="9994" priority="7439" operator="greaterThan">
      <formula>100000</formula>
    </cfRule>
  </conditionalFormatting>
  <conditionalFormatting sqref="I46">
    <cfRule type="cellIs" dxfId="9993" priority="7436" operator="lessThan">
      <formula>50001</formula>
    </cfRule>
    <cfRule type="cellIs" dxfId="9992" priority="7437" operator="greaterThan">
      <formula>50000</formula>
    </cfRule>
  </conditionalFormatting>
  <conditionalFormatting sqref="B47">
    <cfRule type="cellIs" dxfId="9991" priority="7434" operator="lessThan">
      <formula>10000</formula>
    </cfRule>
    <cfRule type="cellIs" dxfId="9990" priority="7435" operator="greaterThan">
      <formula>9999</formula>
    </cfRule>
  </conditionalFormatting>
  <conditionalFormatting sqref="C47">
    <cfRule type="cellIs" dxfId="9989" priority="7431" operator="between">
      <formula>20</formula>
      <formula>70</formula>
    </cfRule>
    <cfRule type="cellIs" dxfId="9988" priority="7432" operator="greaterThan">
      <formula>70</formula>
    </cfRule>
    <cfRule type="cellIs" dxfId="9987" priority="7433" operator="lessThan">
      <formula>20</formula>
    </cfRule>
  </conditionalFormatting>
  <conditionalFormatting sqref="E47">
    <cfRule type="cellIs" dxfId="9986" priority="7427" operator="lessThan">
      <formula>3</formula>
    </cfRule>
    <cfRule type="cellIs" dxfId="9985" priority="7428" operator="greaterThan">
      <formula>2</formula>
    </cfRule>
  </conditionalFormatting>
  <conditionalFormatting sqref="H47">
    <cfRule type="cellIs" dxfId="9984" priority="7425" operator="lessThan">
      <formula>100001</formula>
    </cfRule>
    <cfRule type="cellIs" dxfId="9983" priority="7426" operator="greaterThan">
      <formula>100000</formula>
    </cfRule>
  </conditionalFormatting>
  <conditionalFormatting sqref="I47">
    <cfRule type="cellIs" dxfId="9982" priority="7423" operator="lessThan">
      <formula>50001</formula>
    </cfRule>
    <cfRule type="cellIs" dxfId="9981" priority="7424" operator="greaterThan">
      <formula>50000</formula>
    </cfRule>
  </conditionalFormatting>
  <conditionalFormatting sqref="B48">
    <cfRule type="cellIs" dxfId="9980" priority="7421" operator="lessThan">
      <formula>10000</formula>
    </cfRule>
    <cfRule type="cellIs" dxfId="9979" priority="7422" operator="greaterThan">
      <formula>9999</formula>
    </cfRule>
  </conditionalFormatting>
  <conditionalFormatting sqref="C48">
    <cfRule type="cellIs" dxfId="9978" priority="7418" operator="between">
      <formula>20</formula>
      <formula>70</formula>
    </cfRule>
    <cfRule type="cellIs" dxfId="9977" priority="7419" operator="greaterThan">
      <formula>70</formula>
    </cfRule>
    <cfRule type="cellIs" dxfId="9976" priority="7420" operator="lessThan">
      <formula>20</formula>
    </cfRule>
  </conditionalFormatting>
  <conditionalFormatting sqref="E48">
    <cfRule type="cellIs" dxfId="9975" priority="7414" operator="lessThan">
      <formula>3</formula>
    </cfRule>
    <cfRule type="cellIs" dxfId="9974" priority="7415" operator="greaterThan">
      <formula>2</formula>
    </cfRule>
  </conditionalFormatting>
  <conditionalFormatting sqref="H48">
    <cfRule type="cellIs" dxfId="9973" priority="7412" operator="lessThan">
      <formula>100001</formula>
    </cfRule>
    <cfRule type="cellIs" dxfId="9972" priority="7413" operator="greaterThan">
      <formula>100000</formula>
    </cfRule>
  </conditionalFormatting>
  <conditionalFormatting sqref="I48">
    <cfRule type="cellIs" dxfId="9971" priority="7410" operator="lessThan">
      <formula>50001</formula>
    </cfRule>
    <cfRule type="cellIs" dxfId="9970" priority="7411" operator="greaterThan">
      <formula>50000</formula>
    </cfRule>
  </conditionalFormatting>
  <conditionalFormatting sqref="B49">
    <cfRule type="cellIs" dxfId="9969" priority="7408" operator="lessThan">
      <formula>10000</formula>
    </cfRule>
    <cfRule type="cellIs" dxfId="9968" priority="7409" operator="greaterThan">
      <formula>9999</formula>
    </cfRule>
  </conditionalFormatting>
  <conditionalFormatting sqref="C49">
    <cfRule type="cellIs" dxfId="9967" priority="7405" operator="between">
      <formula>20</formula>
      <formula>70</formula>
    </cfRule>
    <cfRule type="cellIs" dxfId="9966" priority="7406" operator="greaterThan">
      <formula>70</formula>
    </cfRule>
    <cfRule type="cellIs" dxfId="9965" priority="7407" operator="lessThan">
      <formula>20</formula>
    </cfRule>
  </conditionalFormatting>
  <conditionalFormatting sqref="E49">
    <cfRule type="cellIs" dxfId="9964" priority="7401" operator="lessThan">
      <formula>3</formula>
    </cfRule>
    <cfRule type="cellIs" dxfId="9963" priority="7402" operator="greaterThan">
      <formula>2</formula>
    </cfRule>
  </conditionalFormatting>
  <conditionalFormatting sqref="H49">
    <cfRule type="cellIs" dxfId="9962" priority="7399" operator="lessThan">
      <formula>100001</formula>
    </cfRule>
    <cfRule type="cellIs" dxfId="9961" priority="7400" operator="greaterThan">
      <formula>100000</formula>
    </cfRule>
  </conditionalFormatting>
  <conditionalFormatting sqref="I49">
    <cfRule type="cellIs" dxfId="9960" priority="7397" operator="lessThan">
      <formula>50001</formula>
    </cfRule>
    <cfRule type="cellIs" dxfId="9959" priority="7398" operator="greaterThan">
      <formula>50000</formula>
    </cfRule>
  </conditionalFormatting>
  <conditionalFormatting sqref="B50">
    <cfRule type="cellIs" dxfId="9958" priority="7395" operator="lessThan">
      <formula>10000</formula>
    </cfRule>
    <cfRule type="cellIs" dxfId="9957" priority="7396" operator="greaterThan">
      <formula>9999</formula>
    </cfRule>
  </conditionalFormatting>
  <conditionalFormatting sqref="C50">
    <cfRule type="cellIs" dxfId="9956" priority="7392" operator="between">
      <formula>20</formula>
      <formula>70</formula>
    </cfRule>
    <cfRule type="cellIs" dxfId="9955" priority="7393" operator="greaterThan">
      <formula>70</formula>
    </cfRule>
    <cfRule type="cellIs" dxfId="9954" priority="7394" operator="lessThan">
      <formula>20</formula>
    </cfRule>
  </conditionalFormatting>
  <conditionalFormatting sqref="E50:E65">
    <cfRule type="cellIs" dxfId="9953" priority="7388" operator="lessThan">
      <formula>3</formula>
    </cfRule>
    <cfRule type="cellIs" dxfId="9952" priority="7389" operator="greaterThan">
      <formula>2</formula>
    </cfRule>
  </conditionalFormatting>
  <conditionalFormatting sqref="F50">
    <cfRule type="containsText" dxfId="9951" priority="7386" operator="containsText" text="Y">
      <formula>NOT(ISERROR(SEARCH("Y",F50)))</formula>
    </cfRule>
    <cfRule type="containsText" dxfId="9950" priority="7387" operator="containsText" text="N">
      <formula>NOT(ISERROR(SEARCH("N",F50)))</formula>
    </cfRule>
  </conditionalFormatting>
  <conditionalFormatting sqref="G50">
    <cfRule type="containsText" dxfId="9949" priority="7383" operator="containsText" text="N">
      <formula>NOT(ISERROR(SEARCH("N",G50)))</formula>
    </cfRule>
    <cfRule type="containsText" dxfId="9948" priority="7384" operator="containsText" text="Y">
      <formula>NOT(ISERROR(SEARCH("Y",G50)))</formula>
    </cfRule>
    <cfRule type="containsText" dxfId="9947" priority="7385" operator="containsText" text="N">
      <formula>NOT(ISERROR(SEARCH("N",G50)))</formula>
    </cfRule>
  </conditionalFormatting>
  <conditionalFormatting sqref="H50">
    <cfRule type="cellIs" dxfId="9946" priority="7381" operator="lessThan">
      <formula>100001</formula>
    </cfRule>
    <cfRule type="cellIs" dxfId="9945" priority="7382" operator="greaterThan">
      <formula>100000</formula>
    </cfRule>
  </conditionalFormatting>
  <conditionalFormatting sqref="I50">
    <cfRule type="cellIs" dxfId="9944" priority="7379" operator="lessThan">
      <formula>50001</formula>
    </cfRule>
    <cfRule type="cellIs" dxfId="9943" priority="7380" operator="greaterThan">
      <formula>50000</formula>
    </cfRule>
  </conditionalFormatting>
  <conditionalFormatting sqref="B51">
    <cfRule type="cellIs" dxfId="9942" priority="7377" operator="lessThan">
      <formula>10000</formula>
    </cfRule>
    <cfRule type="cellIs" dxfId="9941" priority="7378" operator="greaterThan">
      <formula>9999</formula>
    </cfRule>
  </conditionalFormatting>
  <conditionalFormatting sqref="C51">
    <cfRule type="cellIs" dxfId="9940" priority="7374" operator="between">
      <formula>20</formula>
      <formula>70</formula>
    </cfRule>
    <cfRule type="cellIs" dxfId="9939" priority="7375" operator="greaterThan">
      <formula>70</formula>
    </cfRule>
    <cfRule type="cellIs" dxfId="9938" priority="7376" operator="lessThan">
      <formula>20</formula>
    </cfRule>
  </conditionalFormatting>
  <conditionalFormatting sqref="F51">
    <cfRule type="containsText" dxfId="9937" priority="7370" operator="containsText" text="Y">
      <formula>NOT(ISERROR(SEARCH("Y",F51)))</formula>
    </cfRule>
    <cfRule type="containsText" dxfId="9936" priority="7371" operator="containsText" text="N">
      <formula>NOT(ISERROR(SEARCH("N",F51)))</formula>
    </cfRule>
  </conditionalFormatting>
  <conditionalFormatting sqref="G51">
    <cfRule type="containsText" dxfId="9935" priority="7367" operator="containsText" text="N">
      <formula>NOT(ISERROR(SEARCH("N",G51)))</formula>
    </cfRule>
    <cfRule type="containsText" dxfId="9934" priority="7368" operator="containsText" text="Y">
      <formula>NOT(ISERROR(SEARCH("Y",G51)))</formula>
    </cfRule>
    <cfRule type="containsText" dxfId="9933" priority="7369" operator="containsText" text="N">
      <formula>NOT(ISERROR(SEARCH("N",G51)))</formula>
    </cfRule>
  </conditionalFormatting>
  <conditionalFormatting sqref="H51">
    <cfRule type="cellIs" dxfId="9932" priority="7365" operator="lessThan">
      <formula>100001</formula>
    </cfRule>
    <cfRule type="cellIs" dxfId="9931" priority="7366" operator="greaterThan">
      <formula>100000</formula>
    </cfRule>
  </conditionalFormatting>
  <conditionalFormatting sqref="I51">
    <cfRule type="cellIs" dxfId="9930" priority="7363" operator="lessThan">
      <formula>50001</formula>
    </cfRule>
    <cfRule type="cellIs" dxfId="9929" priority="7364" operator="greaterThan">
      <formula>50000</formula>
    </cfRule>
  </conditionalFormatting>
  <conditionalFormatting sqref="B52">
    <cfRule type="cellIs" dxfId="9928" priority="7361" operator="lessThan">
      <formula>10000</formula>
    </cfRule>
    <cfRule type="cellIs" dxfId="9927" priority="7362" operator="greaterThan">
      <formula>9999</formula>
    </cfRule>
  </conditionalFormatting>
  <conditionalFormatting sqref="C52">
    <cfRule type="cellIs" dxfId="9926" priority="7358" operator="between">
      <formula>20</formula>
      <formula>70</formula>
    </cfRule>
    <cfRule type="cellIs" dxfId="9925" priority="7359" operator="greaterThan">
      <formula>70</formula>
    </cfRule>
    <cfRule type="cellIs" dxfId="9924" priority="7360" operator="lessThan">
      <formula>20</formula>
    </cfRule>
  </conditionalFormatting>
  <conditionalFormatting sqref="F52">
    <cfRule type="containsText" dxfId="9923" priority="7354" operator="containsText" text="Y">
      <formula>NOT(ISERROR(SEARCH("Y",F52)))</formula>
    </cfRule>
    <cfRule type="containsText" dxfId="9922" priority="7355" operator="containsText" text="N">
      <formula>NOT(ISERROR(SEARCH("N",F52)))</formula>
    </cfRule>
  </conditionalFormatting>
  <conditionalFormatting sqref="G52">
    <cfRule type="containsText" dxfId="9921" priority="7351" operator="containsText" text="N">
      <formula>NOT(ISERROR(SEARCH("N",G52)))</formula>
    </cfRule>
    <cfRule type="containsText" dxfId="9920" priority="7352" operator="containsText" text="Y">
      <formula>NOT(ISERROR(SEARCH("Y",G52)))</formula>
    </cfRule>
    <cfRule type="containsText" dxfId="9919" priority="7353" operator="containsText" text="N">
      <formula>NOT(ISERROR(SEARCH("N",G52)))</formula>
    </cfRule>
  </conditionalFormatting>
  <conditionalFormatting sqref="H52">
    <cfRule type="cellIs" dxfId="9918" priority="7349" operator="lessThan">
      <formula>100001</formula>
    </cfRule>
    <cfRule type="cellIs" dxfId="9917" priority="7350" operator="greaterThan">
      <formula>100000</formula>
    </cfRule>
  </conditionalFormatting>
  <conditionalFormatting sqref="I52">
    <cfRule type="cellIs" dxfId="9916" priority="7347" operator="lessThan">
      <formula>50001</formula>
    </cfRule>
    <cfRule type="cellIs" dxfId="9915" priority="7348" operator="greaterThan">
      <formula>50000</formula>
    </cfRule>
  </conditionalFormatting>
  <conditionalFormatting sqref="B53">
    <cfRule type="cellIs" dxfId="9914" priority="7345" operator="lessThan">
      <formula>10000</formula>
    </cfRule>
    <cfRule type="cellIs" dxfId="9913" priority="7346" operator="greaterThan">
      <formula>9999</formula>
    </cfRule>
  </conditionalFormatting>
  <conditionalFormatting sqref="C53">
    <cfRule type="cellIs" dxfId="9912" priority="7342" operator="between">
      <formula>20</formula>
      <formula>70</formula>
    </cfRule>
    <cfRule type="cellIs" dxfId="9911" priority="7343" operator="greaterThan">
      <formula>70</formula>
    </cfRule>
    <cfRule type="cellIs" dxfId="9910" priority="7344" operator="lessThan">
      <formula>20</formula>
    </cfRule>
  </conditionalFormatting>
  <conditionalFormatting sqref="F53">
    <cfRule type="containsText" dxfId="9909" priority="7338" operator="containsText" text="Y">
      <formula>NOT(ISERROR(SEARCH("Y",F53)))</formula>
    </cfRule>
    <cfRule type="containsText" dxfId="9908" priority="7339" operator="containsText" text="N">
      <formula>NOT(ISERROR(SEARCH("N",F53)))</formula>
    </cfRule>
  </conditionalFormatting>
  <conditionalFormatting sqref="G53">
    <cfRule type="containsText" dxfId="9907" priority="7335" operator="containsText" text="N">
      <formula>NOT(ISERROR(SEARCH("N",G53)))</formula>
    </cfRule>
    <cfRule type="containsText" dxfId="9906" priority="7336" operator="containsText" text="Y">
      <formula>NOT(ISERROR(SEARCH("Y",G53)))</formula>
    </cfRule>
    <cfRule type="containsText" dxfId="9905" priority="7337" operator="containsText" text="N">
      <formula>NOT(ISERROR(SEARCH("N",G53)))</formula>
    </cfRule>
  </conditionalFormatting>
  <conditionalFormatting sqref="H53">
    <cfRule type="cellIs" dxfId="9904" priority="7333" operator="lessThan">
      <formula>100001</formula>
    </cfRule>
    <cfRule type="cellIs" dxfId="9903" priority="7334" operator="greaterThan">
      <formula>100000</formula>
    </cfRule>
  </conditionalFormatting>
  <conditionalFormatting sqref="I53">
    <cfRule type="cellIs" dxfId="9902" priority="7331" operator="lessThan">
      <formula>50001</formula>
    </cfRule>
    <cfRule type="cellIs" dxfId="9901" priority="7332" operator="greaterThan">
      <formula>50000</formula>
    </cfRule>
  </conditionalFormatting>
  <conditionalFormatting sqref="B54">
    <cfRule type="cellIs" dxfId="9900" priority="7329" operator="lessThan">
      <formula>10000</formula>
    </cfRule>
    <cfRule type="cellIs" dxfId="9899" priority="7330" operator="greaterThan">
      <formula>9999</formula>
    </cfRule>
  </conditionalFormatting>
  <conditionalFormatting sqref="C54">
    <cfRule type="cellIs" dxfId="9898" priority="7326" operator="between">
      <formula>20</formula>
      <formula>70</formula>
    </cfRule>
    <cfRule type="cellIs" dxfId="9897" priority="7327" operator="greaterThan">
      <formula>70</formula>
    </cfRule>
    <cfRule type="cellIs" dxfId="9896" priority="7328" operator="lessThan">
      <formula>20</formula>
    </cfRule>
  </conditionalFormatting>
  <conditionalFormatting sqref="F54">
    <cfRule type="containsText" dxfId="9895" priority="7322" operator="containsText" text="Y">
      <formula>NOT(ISERROR(SEARCH("Y",F54)))</formula>
    </cfRule>
    <cfRule type="containsText" dxfId="9894" priority="7323" operator="containsText" text="N">
      <formula>NOT(ISERROR(SEARCH("N",F54)))</formula>
    </cfRule>
  </conditionalFormatting>
  <conditionalFormatting sqref="G54:G57">
    <cfRule type="containsText" dxfId="9893" priority="7319" operator="containsText" text="N">
      <formula>NOT(ISERROR(SEARCH("N",G54)))</formula>
    </cfRule>
    <cfRule type="containsText" dxfId="9892" priority="7320" operator="containsText" text="Y">
      <formula>NOT(ISERROR(SEARCH("Y",G54)))</formula>
    </cfRule>
    <cfRule type="containsText" dxfId="9891" priority="7321" operator="containsText" text="N">
      <formula>NOT(ISERROR(SEARCH("N",G54)))</formula>
    </cfRule>
  </conditionalFormatting>
  <conditionalFormatting sqref="H54">
    <cfRule type="cellIs" dxfId="9890" priority="7317" operator="lessThan">
      <formula>100001</formula>
    </cfRule>
    <cfRule type="cellIs" dxfId="9889" priority="7318" operator="greaterThan">
      <formula>100000</formula>
    </cfRule>
  </conditionalFormatting>
  <conditionalFormatting sqref="I54">
    <cfRule type="cellIs" dxfId="9888" priority="7315" operator="lessThan">
      <formula>50001</formula>
    </cfRule>
    <cfRule type="cellIs" dxfId="9887" priority="7316" operator="greaterThan">
      <formula>50000</formula>
    </cfRule>
  </conditionalFormatting>
  <conditionalFormatting sqref="B55">
    <cfRule type="cellIs" dxfId="9886" priority="7313" operator="lessThan">
      <formula>10000</formula>
    </cfRule>
    <cfRule type="cellIs" dxfId="9885" priority="7314" operator="greaterThan">
      <formula>9999</formula>
    </cfRule>
  </conditionalFormatting>
  <conditionalFormatting sqref="C55">
    <cfRule type="cellIs" dxfId="9884" priority="7310" operator="between">
      <formula>20</formula>
      <formula>70</formula>
    </cfRule>
    <cfRule type="cellIs" dxfId="9883" priority="7311" operator="greaterThan">
      <formula>70</formula>
    </cfRule>
    <cfRule type="cellIs" dxfId="9882" priority="7312" operator="lessThan">
      <formula>20</formula>
    </cfRule>
  </conditionalFormatting>
  <conditionalFormatting sqref="F55">
    <cfRule type="containsText" dxfId="9881" priority="7306" operator="containsText" text="Y">
      <formula>NOT(ISERROR(SEARCH("Y",F55)))</formula>
    </cfRule>
    <cfRule type="containsText" dxfId="9880" priority="7307" operator="containsText" text="N">
      <formula>NOT(ISERROR(SEARCH("N",F55)))</formula>
    </cfRule>
  </conditionalFormatting>
  <conditionalFormatting sqref="H55">
    <cfRule type="cellIs" dxfId="9879" priority="7304" operator="lessThan">
      <formula>100001</formula>
    </cfRule>
    <cfRule type="cellIs" dxfId="9878" priority="7305" operator="greaterThan">
      <formula>100000</formula>
    </cfRule>
  </conditionalFormatting>
  <conditionalFormatting sqref="I55">
    <cfRule type="cellIs" dxfId="9877" priority="7302" operator="lessThan">
      <formula>50001</formula>
    </cfRule>
    <cfRule type="cellIs" dxfId="9876" priority="7303" operator="greaterThan">
      <formula>50000</formula>
    </cfRule>
  </conditionalFormatting>
  <conditionalFormatting sqref="B56">
    <cfRule type="cellIs" dxfId="9875" priority="7300" operator="lessThan">
      <formula>10000</formula>
    </cfRule>
    <cfRule type="cellIs" dxfId="9874" priority="7301" operator="greaterThan">
      <formula>9999</formula>
    </cfRule>
  </conditionalFormatting>
  <conditionalFormatting sqref="C56">
    <cfRule type="cellIs" dxfId="9873" priority="7297" operator="between">
      <formula>20</formula>
      <formula>70</formula>
    </cfRule>
    <cfRule type="cellIs" dxfId="9872" priority="7298" operator="greaterThan">
      <formula>70</formula>
    </cfRule>
    <cfRule type="cellIs" dxfId="9871" priority="7299" operator="lessThan">
      <formula>20</formula>
    </cfRule>
  </conditionalFormatting>
  <conditionalFormatting sqref="F56">
    <cfRule type="containsText" dxfId="9870" priority="7293" operator="containsText" text="Y">
      <formula>NOT(ISERROR(SEARCH("Y",F56)))</formula>
    </cfRule>
    <cfRule type="containsText" dxfId="9869" priority="7294" operator="containsText" text="N">
      <formula>NOT(ISERROR(SEARCH("N",F56)))</formula>
    </cfRule>
  </conditionalFormatting>
  <conditionalFormatting sqref="H56">
    <cfRule type="cellIs" dxfId="9868" priority="7291" operator="lessThan">
      <formula>100001</formula>
    </cfRule>
    <cfRule type="cellIs" dxfId="9867" priority="7292" operator="greaterThan">
      <formula>100000</formula>
    </cfRule>
  </conditionalFormatting>
  <conditionalFormatting sqref="I56">
    <cfRule type="cellIs" dxfId="9866" priority="7289" operator="lessThan">
      <formula>50001</formula>
    </cfRule>
    <cfRule type="cellIs" dxfId="9865" priority="7290" operator="greaterThan">
      <formula>50000</formula>
    </cfRule>
  </conditionalFormatting>
  <conditionalFormatting sqref="B57">
    <cfRule type="cellIs" dxfId="9864" priority="7287" operator="lessThan">
      <formula>10000</formula>
    </cfRule>
    <cfRule type="cellIs" dxfId="9863" priority="7288" operator="greaterThan">
      <formula>9999</formula>
    </cfRule>
  </conditionalFormatting>
  <conditionalFormatting sqref="C57">
    <cfRule type="cellIs" dxfId="9862" priority="7284" operator="between">
      <formula>20</formula>
      <formula>70</formula>
    </cfRule>
    <cfRule type="cellIs" dxfId="9861" priority="7285" operator="greaterThan">
      <formula>70</formula>
    </cfRule>
    <cfRule type="cellIs" dxfId="9860" priority="7286" operator="lessThan">
      <formula>20</formula>
    </cfRule>
  </conditionalFormatting>
  <conditionalFormatting sqref="F57">
    <cfRule type="containsText" dxfId="9859" priority="7280" operator="containsText" text="Y">
      <formula>NOT(ISERROR(SEARCH("Y",F57)))</formula>
    </cfRule>
    <cfRule type="containsText" dxfId="9858" priority="7281" operator="containsText" text="N">
      <formula>NOT(ISERROR(SEARCH("N",F57)))</formula>
    </cfRule>
  </conditionalFormatting>
  <conditionalFormatting sqref="H57">
    <cfRule type="cellIs" dxfId="9857" priority="7278" operator="lessThan">
      <formula>100001</formula>
    </cfRule>
    <cfRule type="cellIs" dxfId="9856" priority="7279" operator="greaterThan">
      <formula>100000</formula>
    </cfRule>
  </conditionalFormatting>
  <conditionalFormatting sqref="I57">
    <cfRule type="cellIs" dxfId="9855" priority="7276" operator="lessThan">
      <formula>50001</formula>
    </cfRule>
    <cfRule type="cellIs" dxfId="9854" priority="7277" operator="greaterThan">
      <formula>50000</formula>
    </cfRule>
  </conditionalFormatting>
  <conditionalFormatting sqref="B58">
    <cfRule type="cellIs" dxfId="9853" priority="7274" operator="lessThan">
      <formula>10000</formula>
    </cfRule>
    <cfRule type="cellIs" dxfId="9852" priority="7275" operator="greaterThan">
      <formula>9999</formula>
    </cfRule>
  </conditionalFormatting>
  <conditionalFormatting sqref="C58">
    <cfRule type="cellIs" dxfId="9851" priority="7271" operator="between">
      <formula>20</formula>
      <formula>70</formula>
    </cfRule>
    <cfRule type="cellIs" dxfId="9850" priority="7272" operator="greaterThan">
      <formula>70</formula>
    </cfRule>
    <cfRule type="cellIs" dxfId="9849" priority="7273" operator="lessThan">
      <formula>20</formula>
    </cfRule>
  </conditionalFormatting>
  <conditionalFormatting sqref="F58:F65">
    <cfRule type="containsText" dxfId="9848" priority="7267" operator="containsText" text="Y">
      <formula>NOT(ISERROR(SEARCH("Y",F58)))</formula>
    </cfRule>
    <cfRule type="containsText" dxfId="9847" priority="7268" operator="containsText" text="N">
      <formula>NOT(ISERROR(SEARCH("N",F58)))</formula>
    </cfRule>
  </conditionalFormatting>
  <conditionalFormatting sqref="G58">
    <cfRule type="containsText" dxfId="9846" priority="7264" operator="containsText" text="N">
      <formula>NOT(ISERROR(SEARCH("N",G58)))</formula>
    </cfRule>
    <cfRule type="containsText" dxfId="9845" priority="7265" operator="containsText" text="Y">
      <formula>NOT(ISERROR(SEARCH("Y",G58)))</formula>
    </cfRule>
    <cfRule type="containsText" dxfId="9844" priority="7266" operator="containsText" text="N">
      <formula>NOT(ISERROR(SEARCH("N",G58)))</formula>
    </cfRule>
  </conditionalFormatting>
  <conditionalFormatting sqref="H58">
    <cfRule type="cellIs" dxfId="9843" priority="7262" operator="lessThan">
      <formula>100001</formula>
    </cfRule>
    <cfRule type="cellIs" dxfId="9842" priority="7263" operator="greaterThan">
      <formula>100000</formula>
    </cfRule>
  </conditionalFormatting>
  <conditionalFormatting sqref="I58">
    <cfRule type="cellIs" dxfId="9841" priority="7260" operator="lessThan">
      <formula>50001</formula>
    </cfRule>
    <cfRule type="cellIs" dxfId="9840" priority="7261" operator="greaterThan">
      <formula>50000</formula>
    </cfRule>
  </conditionalFormatting>
  <conditionalFormatting sqref="B59">
    <cfRule type="cellIs" dxfId="9839" priority="7258" operator="lessThan">
      <formula>10000</formula>
    </cfRule>
    <cfRule type="cellIs" dxfId="9838" priority="7259" operator="greaterThan">
      <formula>9999</formula>
    </cfRule>
  </conditionalFormatting>
  <conditionalFormatting sqref="C59">
    <cfRule type="cellIs" dxfId="9837" priority="7255" operator="between">
      <formula>20</formula>
      <formula>70</formula>
    </cfRule>
    <cfRule type="cellIs" dxfId="9836" priority="7256" operator="greaterThan">
      <formula>70</formula>
    </cfRule>
    <cfRule type="cellIs" dxfId="9835" priority="7257" operator="lessThan">
      <formula>20</formula>
    </cfRule>
  </conditionalFormatting>
  <conditionalFormatting sqref="G59">
    <cfRule type="containsText" dxfId="9834" priority="7250" operator="containsText" text="N">
      <formula>NOT(ISERROR(SEARCH("N",G59)))</formula>
    </cfRule>
    <cfRule type="containsText" dxfId="9833" priority="7251" operator="containsText" text="Y">
      <formula>NOT(ISERROR(SEARCH("Y",G59)))</formula>
    </cfRule>
    <cfRule type="containsText" dxfId="9832" priority="7252" operator="containsText" text="N">
      <formula>NOT(ISERROR(SEARCH("N",G59)))</formula>
    </cfRule>
  </conditionalFormatting>
  <conditionalFormatting sqref="H59">
    <cfRule type="cellIs" dxfId="9831" priority="7248" operator="lessThan">
      <formula>100001</formula>
    </cfRule>
    <cfRule type="cellIs" dxfId="9830" priority="7249" operator="greaterThan">
      <formula>100000</formula>
    </cfRule>
  </conditionalFormatting>
  <conditionalFormatting sqref="I59">
    <cfRule type="cellIs" dxfId="9829" priority="7246" operator="lessThan">
      <formula>50001</formula>
    </cfRule>
    <cfRule type="cellIs" dxfId="9828" priority="7247" operator="greaterThan">
      <formula>50000</formula>
    </cfRule>
  </conditionalFormatting>
  <conditionalFormatting sqref="B60">
    <cfRule type="cellIs" dxfId="9827" priority="7244" operator="lessThan">
      <formula>10000</formula>
    </cfRule>
    <cfRule type="cellIs" dxfId="9826" priority="7245" operator="greaterThan">
      <formula>9999</formula>
    </cfRule>
  </conditionalFormatting>
  <conditionalFormatting sqref="C60">
    <cfRule type="cellIs" dxfId="9825" priority="7241" operator="between">
      <formula>20</formula>
      <formula>70</formula>
    </cfRule>
    <cfRule type="cellIs" dxfId="9824" priority="7242" operator="greaterThan">
      <formula>70</formula>
    </cfRule>
    <cfRule type="cellIs" dxfId="9823" priority="7243" operator="lessThan">
      <formula>20</formula>
    </cfRule>
  </conditionalFormatting>
  <conditionalFormatting sqref="G60">
    <cfRule type="containsText" dxfId="9822" priority="7236" operator="containsText" text="N">
      <formula>NOT(ISERROR(SEARCH("N",G60)))</formula>
    </cfRule>
    <cfRule type="containsText" dxfId="9821" priority="7237" operator="containsText" text="Y">
      <formula>NOT(ISERROR(SEARCH("Y",G60)))</formula>
    </cfRule>
    <cfRule type="containsText" dxfId="9820" priority="7238" operator="containsText" text="N">
      <formula>NOT(ISERROR(SEARCH("N",G60)))</formula>
    </cfRule>
  </conditionalFormatting>
  <conditionalFormatting sqref="H60">
    <cfRule type="cellIs" dxfId="9819" priority="7234" operator="lessThan">
      <formula>100001</formula>
    </cfRule>
    <cfRule type="cellIs" dxfId="9818" priority="7235" operator="greaterThan">
      <formula>100000</formula>
    </cfRule>
  </conditionalFormatting>
  <conditionalFormatting sqref="I60">
    <cfRule type="cellIs" dxfId="9817" priority="7232" operator="lessThan">
      <formula>50001</formula>
    </cfRule>
    <cfRule type="cellIs" dxfId="9816" priority="7233" operator="greaterThan">
      <formula>50000</formula>
    </cfRule>
  </conditionalFormatting>
  <conditionalFormatting sqref="B61">
    <cfRule type="cellIs" dxfId="9815" priority="7230" operator="lessThan">
      <formula>10000</formula>
    </cfRule>
    <cfRule type="cellIs" dxfId="9814" priority="7231" operator="greaterThan">
      <formula>9999</formula>
    </cfRule>
  </conditionalFormatting>
  <conditionalFormatting sqref="C61">
    <cfRule type="cellIs" dxfId="9813" priority="7227" operator="between">
      <formula>20</formula>
      <formula>70</formula>
    </cfRule>
    <cfRule type="cellIs" dxfId="9812" priority="7228" operator="greaterThan">
      <formula>70</formula>
    </cfRule>
    <cfRule type="cellIs" dxfId="9811" priority="7229" operator="lessThan">
      <formula>20</formula>
    </cfRule>
  </conditionalFormatting>
  <conditionalFormatting sqref="G61">
    <cfRule type="containsText" dxfId="9810" priority="7222" operator="containsText" text="N">
      <formula>NOT(ISERROR(SEARCH("N",G61)))</formula>
    </cfRule>
    <cfRule type="containsText" dxfId="9809" priority="7223" operator="containsText" text="Y">
      <formula>NOT(ISERROR(SEARCH("Y",G61)))</formula>
    </cfRule>
    <cfRule type="containsText" dxfId="9808" priority="7224" operator="containsText" text="N">
      <formula>NOT(ISERROR(SEARCH("N",G61)))</formula>
    </cfRule>
  </conditionalFormatting>
  <conditionalFormatting sqref="H61">
    <cfRule type="cellIs" dxfId="9807" priority="7220" operator="lessThan">
      <formula>100001</formula>
    </cfRule>
    <cfRule type="cellIs" dxfId="9806" priority="7221" operator="greaterThan">
      <formula>100000</formula>
    </cfRule>
  </conditionalFormatting>
  <conditionalFormatting sqref="I61">
    <cfRule type="cellIs" dxfId="9805" priority="7218" operator="lessThan">
      <formula>50001</formula>
    </cfRule>
    <cfRule type="cellIs" dxfId="9804" priority="7219" operator="greaterThan">
      <formula>50000</formula>
    </cfRule>
  </conditionalFormatting>
  <conditionalFormatting sqref="B62">
    <cfRule type="cellIs" dxfId="9803" priority="7216" operator="lessThan">
      <formula>10000</formula>
    </cfRule>
    <cfRule type="cellIs" dxfId="9802" priority="7217" operator="greaterThan">
      <formula>9999</formula>
    </cfRule>
  </conditionalFormatting>
  <conditionalFormatting sqref="C62">
    <cfRule type="cellIs" dxfId="9801" priority="7213" operator="between">
      <formula>20</formula>
      <formula>70</formula>
    </cfRule>
    <cfRule type="cellIs" dxfId="9800" priority="7214" operator="greaterThan">
      <formula>70</formula>
    </cfRule>
    <cfRule type="cellIs" dxfId="9799" priority="7215" operator="lessThan">
      <formula>20</formula>
    </cfRule>
  </conditionalFormatting>
  <conditionalFormatting sqref="G62:G65">
    <cfRule type="containsText" dxfId="9798" priority="7208" operator="containsText" text="N">
      <formula>NOT(ISERROR(SEARCH("N",G62)))</formula>
    </cfRule>
    <cfRule type="containsText" dxfId="9797" priority="7209" operator="containsText" text="Y">
      <formula>NOT(ISERROR(SEARCH("Y",G62)))</formula>
    </cfRule>
    <cfRule type="containsText" dxfId="9796" priority="7210" operator="containsText" text="N">
      <formula>NOT(ISERROR(SEARCH("N",G62)))</formula>
    </cfRule>
  </conditionalFormatting>
  <conditionalFormatting sqref="H62">
    <cfRule type="cellIs" dxfId="9795" priority="7206" operator="lessThan">
      <formula>100001</formula>
    </cfRule>
    <cfRule type="cellIs" dxfId="9794" priority="7207" operator="greaterThan">
      <formula>100000</formula>
    </cfRule>
  </conditionalFormatting>
  <conditionalFormatting sqref="I62">
    <cfRule type="cellIs" dxfId="9793" priority="7204" operator="lessThan">
      <formula>50001</formula>
    </cfRule>
    <cfRule type="cellIs" dxfId="9792" priority="7205" operator="greaterThan">
      <formula>50000</formula>
    </cfRule>
  </conditionalFormatting>
  <conditionalFormatting sqref="B63">
    <cfRule type="cellIs" dxfId="9791" priority="7202" operator="lessThan">
      <formula>10000</formula>
    </cfRule>
    <cfRule type="cellIs" dxfId="9790" priority="7203" operator="greaterThan">
      <formula>9999</formula>
    </cfRule>
  </conditionalFormatting>
  <conditionalFormatting sqref="C63">
    <cfRule type="cellIs" dxfId="9789" priority="7199" operator="between">
      <formula>20</formula>
      <formula>70</formula>
    </cfRule>
    <cfRule type="cellIs" dxfId="9788" priority="7200" operator="greaterThan">
      <formula>70</formula>
    </cfRule>
    <cfRule type="cellIs" dxfId="9787" priority="7201" operator="lessThan">
      <formula>20</formula>
    </cfRule>
  </conditionalFormatting>
  <conditionalFormatting sqref="H63">
    <cfRule type="cellIs" dxfId="9786" priority="7195" operator="lessThan">
      <formula>100001</formula>
    </cfRule>
    <cfRule type="cellIs" dxfId="9785" priority="7196" operator="greaterThan">
      <formula>100000</formula>
    </cfRule>
  </conditionalFormatting>
  <conditionalFormatting sqref="I63">
    <cfRule type="cellIs" dxfId="9784" priority="7193" operator="lessThan">
      <formula>50001</formula>
    </cfRule>
    <cfRule type="cellIs" dxfId="9783" priority="7194" operator="greaterThan">
      <formula>50000</formula>
    </cfRule>
  </conditionalFormatting>
  <conditionalFormatting sqref="B64">
    <cfRule type="cellIs" dxfId="9782" priority="7191" operator="lessThan">
      <formula>10000</formula>
    </cfRule>
    <cfRule type="cellIs" dxfId="9781" priority="7192" operator="greaterThan">
      <formula>9999</formula>
    </cfRule>
  </conditionalFormatting>
  <conditionalFormatting sqref="C64">
    <cfRule type="cellIs" dxfId="9780" priority="7188" operator="between">
      <formula>20</formula>
      <formula>70</formula>
    </cfRule>
    <cfRule type="cellIs" dxfId="9779" priority="7189" operator="greaterThan">
      <formula>70</formula>
    </cfRule>
    <cfRule type="cellIs" dxfId="9778" priority="7190" operator="lessThan">
      <formula>20</formula>
    </cfRule>
  </conditionalFormatting>
  <conditionalFormatting sqref="H64">
    <cfRule type="cellIs" dxfId="9777" priority="7184" operator="lessThan">
      <formula>100001</formula>
    </cfRule>
    <cfRule type="cellIs" dxfId="9776" priority="7185" operator="greaterThan">
      <formula>100000</formula>
    </cfRule>
  </conditionalFormatting>
  <conditionalFormatting sqref="I64">
    <cfRule type="cellIs" dxfId="9775" priority="7182" operator="lessThan">
      <formula>50001</formula>
    </cfRule>
    <cfRule type="cellIs" dxfId="9774" priority="7183" operator="greaterThan">
      <formula>50000</formula>
    </cfRule>
  </conditionalFormatting>
  <conditionalFormatting sqref="B65">
    <cfRule type="cellIs" dxfId="9773" priority="7180" operator="lessThan">
      <formula>10000</formula>
    </cfRule>
    <cfRule type="cellIs" dxfId="9772" priority="7181" operator="greaterThan">
      <formula>9999</formula>
    </cfRule>
  </conditionalFormatting>
  <conditionalFormatting sqref="C65">
    <cfRule type="cellIs" dxfId="9771" priority="7177" operator="between">
      <formula>20</formula>
      <formula>70</formula>
    </cfRule>
    <cfRule type="cellIs" dxfId="9770" priority="7178" operator="greaterThan">
      <formula>70</formula>
    </cfRule>
    <cfRule type="cellIs" dxfId="9769" priority="7179" operator="lessThan">
      <formula>20</formula>
    </cfRule>
  </conditionalFormatting>
  <conditionalFormatting sqref="H65">
    <cfRule type="cellIs" dxfId="9768" priority="7173" operator="lessThan">
      <formula>100001</formula>
    </cfRule>
    <cfRule type="cellIs" dxfId="9767" priority="7174" operator="greaterThan">
      <formula>100000</formula>
    </cfRule>
  </conditionalFormatting>
  <conditionalFormatting sqref="I65">
    <cfRule type="cellIs" dxfId="9766" priority="7171" operator="lessThan">
      <formula>50001</formula>
    </cfRule>
    <cfRule type="cellIs" dxfId="9765" priority="7172" operator="greaterThan">
      <formula>50000</formula>
    </cfRule>
  </conditionalFormatting>
  <conditionalFormatting sqref="B66">
    <cfRule type="cellIs" dxfId="9764" priority="7169" operator="lessThan">
      <formula>10000</formula>
    </cfRule>
    <cfRule type="cellIs" dxfId="9763" priority="7170" operator="greaterThan">
      <formula>9999</formula>
    </cfRule>
  </conditionalFormatting>
  <conditionalFormatting sqref="C66:C129">
    <cfRule type="cellIs" dxfId="9762" priority="7166" operator="between">
      <formula>20</formula>
      <formula>70</formula>
    </cfRule>
    <cfRule type="cellIs" dxfId="9761" priority="7167" operator="greaterThan">
      <formula>70</formula>
    </cfRule>
    <cfRule type="cellIs" dxfId="9760" priority="7168" operator="lessThan">
      <formula>20</formula>
    </cfRule>
  </conditionalFormatting>
  <conditionalFormatting sqref="D66">
    <cfRule type="containsText" dxfId="9759" priority="7164" operator="containsText" text="S">
      <formula>NOT(ISERROR(SEARCH("S",D66)))</formula>
    </cfRule>
    <cfRule type="containsText" dxfId="9758" priority="7165" operator="containsText" text="M">
      <formula>NOT(ISERROR(SEARCH("M",D66)))</formula>
    </cfRule>
  </conditionalFormatting>
  <conditionalFormatting sqref="E66">
    <cfRule type="cellIs" dxfId="9757" priority="7162" operator="lessThan">
      <formula>3</formula>
    </cfRule>
    <cfRule type="cellIs" dxfId="9756" priority="7163" operator="greaterThan">
      <formula>2</formula>
    </cfRule>
  </conditionalFormatting>
  <conditionalFormatting sqref="F66">
    <cfRule type="containsText" dxfId="9755" priority="7160" operator="containsText" text="Y">
      <formula>NOT(ISERROR(SEARCH("Y",F66)))</formula>
    </cfRule>
    <cfRule type="containsText" dxfId="9754" priority="7161" operator="containsText" text="N">
      <formula>NOT(ISERROR(SEARCH("N",F66)))</formula>
    </cfRule>
  </conditionalFormatting>
  <conditionalFormatting sqref="G66">
    <cfRule type="containsText" dxfId="9753" priority="7157" operator="containsText" text="N">
      <formula>NOT(ISERROR(SEARCH("N",G66)))</formula>
    </cfRule>
    <cfRule type="containsText" dxfId="9752" priority="7158" operator="containsText" text="Y">
      <formula>NOT(ISERROR(SEARCH("Y",G66)))</formula>
    </cfRule>
    <cfRule type="containsText" dxfId="9751" priority="7159" operator="containsText" text="N">
      <formula>NOT(ISERROR(SEARCH("N",G66)))</formula>
    </cfRule>
  </conditionalFormatting>
  <conditionalFormatting sqref="H66">
    <cfRule type="cellIs" dxfId="9750" priority="7155" operator="lessThan">
      <formula>100001</formula>
    </cfRule>
    <cfRule type="cellIs" dxfId="9749" priority="7156" operator="greaterThan">
      <formula>100000</formula>
    </cfRule>
  </conditionalFormatting>
  <conditionalFormatting sqref="I66">
    <cfRule type="cellIs" dxfId="9748" priority="7153" operator="lessThan">
      <formula>50001</formula>
    </cfRule>
    <cfRule type="cellIs" dxfId="9747" priority="7154" operator="greaterThan">
      <formula>50000</formula>
    </cfRule>
  </conditionalFormatting>
  <conditionalFormatting sqref="B67">
    <cfRule type="cellIs" dxfId="9746" priority="7151" operator="lessThan">
      <formula>10000</formula>
    </cfRule>
    <cfRule type="cellIs" dxfId="9745" priority="7152" operator="greaterThan">
      <formula>9999</formula>
    </cfRule>
  </conditionalFormatting>
  <conditionalFormatting sqref="D67">
    <cfRule type="containsText" dxfId="9744" priority="7146" operator="containsText" text="S">
      <formula>NOT(ISERROR(SEARCH("S",D67)))</formula>
    </cfRule>
    <cfRule type="containsText" dxfId="9743" priority="7147" operator="containsText" text="M">
      <formula>NOT(ISERROR(SEARCH("M",D67)))</formula>
    </cfRule>
  </conditionalFormatting>
  <conditionalFormatting sqref="E67">
    <cfRule type="cellIs" dxfId="9742" priority="7144" operator="lessThan">
      <formula>3</formula>
    </cfRule>
    <cfRule type="cellIs" dxfId="9741" priority="7145" operator="greaterThan">
      <formula>2</formula>
    </cfRule>
  </conditionalFormatting>
  <conditionalFormatting sqref="F67">
    <cfRule type="containsText" dxfId="9740" priority="7142" operator="containsText" text="Y">
      <formula>NOT(ISERROR(SEARCH("Y",F67)))</formula>
    </cfRule>
    <cfRule type="containsText" dxfId="9739" priority="7143" operator="containsText" text="N">
      <formula>NOT(ISERROR(SEARCH("N",F67)))</formula>
    </cfRule>
  </conditionalFormatting>
  <conditionalFormatting sqref="G67">
    <cfRule type="containsText" dxfId="9738" priority="7139" operator="containsText" text="N">
      <formula>NOT(ISERROR(SEARCH("N",G67)))</formula>
    </cfRule>
    <cfRule type="containsText" dxfId="9737" priority="7140" operator="containsText" text="Y">
      <formula>NOT(ISERROR(SEARCH("Y",G67)))</formula>
    </cfRule>
    <cfRule type="containsText" dxfId="9736" priority="7141" operator="containsText" text="N">
      <formula>NOT(ISERROR(SEARCH("N",G67)))</formula>
    </cfRule>
  </conditionalFormatting>
  <conditionalFormatting sqref="H67">
    <cfRule type="cellIs" dxfId="9735" priority="7137" operator="lessThan">
      <formula>100001</formula>
    </cfRule>
    <cfRule type="cellIs" dxfId="9734" priority="7138" operator="greaterThan">
      <formula>100000</formula>
    </cfRule>
  </conditionalFormatting>
  <conditionalFormatting sqref="I67">
    <cfRule type="cellIs" dxfId="9733" priority="7135" operator="lessThan">
      <formula>50001</formula>
    </cfRule>
    <cfRule type="cellIs" dxfId="9732" priority="7136" operator="greaterThan">
      <formula>50000</formula>
    </cfRule>
  </conditionalFormatting>
  <conditionalFormatting sqref="B68">
    <cfRule type="cellIs" dxfId="9731" priority="7133" operator="lessThan">
      <formula>10000</formula>
    </cfRule>
    <cfRule type="cellIs" dxfId="9730" priority="7134" operator="greaterThan">
      <formula>9999</formula>
    </cfRule>
  </conditionalFormatting>
  <conditionalFormatting sqref="D68">
    <cfRule type="containsText" dxfId="9729" priority="7128" operator="containsText" text="S">
      <formula>NOT(ISERROR(SEARCH("S",D68)))</formula>
    </cfRule>
    <cfRule type="containsText" dxfId="9728" priority="7129" operator="containsText" text="M">
      <formula>NOT(ISERROR(SEARCH("M",D68)))</formula>
    </cfRule>
  </conditionalFormatting>
  <conditionalFormatting sqref="E68">
    <cfRule type="cellIs" dxfId="9727" priority="7126" operator="lessThan">
      <formula>3</formula>
    </cfRule>
    <cfRule type="cellIs" dxfId="9726" priority="7127" operator="greaterThan">
      <formula>2</formula>
    </cfRule>
  </conditionalFormatting>
  <conditionalFormatting sqref="F68">
    <cfRule type="containsText" dxfId="9725" priority="7124" operator="containsText" text="Y">
      <formula>NOT(ISERROR(SEARCH("Y",F68)))</formula>
    </cfRule>
    <cfRule type="containsText" dxfId="9724" priority="7125" operator="containsText" text="N">
      <formula>NOT(ISERROR(SEARCH("N",F68)))</formula>
    </cfRule>
  </conditionalFormatting>
  <conditionalFormatting sqref="G68">
    <cfRule type="containsText" dxfId="9723" priority="7121" operator="containsText" text="N">
      <formula>NOT(ISERROR(SEARCH("N",G68)))</formula>
    </cfRule>
    <cfRule type="containsText" dxfId="9722" priority="7122" operator="containsText" text="Y">
      <formula>NOT(ISERROR(SEARCH("Y",G68)))</formula>
    </cfRule>
    <cfRule type="containsText" dxfId="9721" priority="7123" operator="containsText" text="N">
      <formula>NOT(ISERROR(SEARCH("N",G68)))</formula>
    </cfRule>
  </conditionalFormatting>
  <conditionalFormatting sqref="H68">
    <cfRule type="cellIs" dxfId="9720" priority="7119" operator="lessThan">
      <formula>100001</formula>
    </cfRule>
    <cfRule type="cellIs" dxfId="9719" priority="7120" operator="greaterThan">
      <formula>100000</formula>
    </cfRule>
  </conditionalFormatting>
  <conditionalFormatting sqref="I68">
    <cfRule type="cellIs" dxfId="9718" priority="7117" operator="lessThan">
      <formula>50001</formula>
    </cfRule>
    <cfRule type="cellIs" dxfId="9717" priority="7118" operator="greaterThan">
      <formula>50000</formula>
    </cfRule>
  </conditionalFormatting>
  <conditionalFormatting sqref="B69">
    <cfRule type="cellIs" dxfId="9716" priority="7115" operator="lessThan">
      <formula>10000</formula>
    </cfRule>
    <cfRule type="cellIs" dxfId="9715" priority="7116" operator="greaterThan">
      <formula>9999</formula>
    </cfRule>
  </conditionalFormatting>
  <conditionalFormatting sqref="D69">
    <cfRule type="containsText" dxfId="9714" priority="7110" operator="containsText" text="S">
      <formula>NOT(ISERROR(SEARCH("S",D69)))</formula>
    </cfRule>
    <cfRule type="containsText" dxfId="9713" priority="7111" operator="containsText" text="M">
      <formula>NOT(ISERROR(SEARCH("M",D69)))</formula>
    </cfRule>
  </conditionalFormatting>
  <conditionalFormatting sqref="E69">
    <cfRule type="cellIs" dxfId="9712" priority="7108" operator="lessThan">
      <formula>3</formula>
    </cfRule>
    <cfRule type="cellIs" dxfId="9711" priority="7109" operator="greaterThan">
      <formula>2</formula>
    </cfRule>
  </conditionalFormatting>
  <conditionalFormatting sqref="F69">
    <cfRule type="containsText" dxfId="9710" priority="7106" operator="containsText" text="Y">
      <formula>NOT(ISERROR(SEARCH("Y",F69)))</formula>
    </cfRule>
    <cfRule type="containsText" dxfId="9709" priority="7107" operator="containsText" text="N">
      <formula>NOT(ISERROR(SEARCH("N",F69)))</formula>
    </cfRule>
  </conditionalFormatting>
  <conditionalFormatting sqref="G69">
    <cfRule type="containsText" dxfId="9708" priority="7103" operator="containsText" text="N">
      <formula>NOT(ISERROR(SEARCH("N",G69)))</formula>
    </cfRule>
    <cfRule type="containsText" dxfId="9707" priority="7104" operator="containsText" text="Y">
      <formula>NOT(ISERROR(SEARCH("Y",G69)))</formula>
    </cfRule>
    <cfRule type="containsText" dxfId="9706" priority="7105" operator="containsText" text="N">
      <formula>NOT(ISERROR(SEARCH("N",G69)))</formula>
    </cfRule>
  </conditionalFormatting>
  <conditionalFormatting sqref="H69">
    <cfRule type="cellIs" dxfId="9705" priority="7101" operator="lessThan">
      <formula>100001</formula>
    </cfRule>
    <cfRule type="cellIs" dxfId="9704" priority="7102" operator="greaterThan">
      <formula>100000</formula>
    </cfRule>
  </conditionalFormatting>
  <conditionalFormatting sqref="I69">
    <cfRule type="cellIs" dxfId="9703" priority="7099" operator="lessThan">
      <formula>50001</formula>
    </cfRule>
    <cfRule type="cellIs" dxfId="9702" priority="7100" operator="greaterThan">
      <formula>50000</formula>
    </cfRule>
  </conditionalFormatting>
  <conditionalFormatting sqref="B70">
    <cfRule type="cellIs" dxfId="9701" priority="7097" operator="lessThan">
      <formula>10000</formula>
    </cfRule>
    <cfRule type="cellIs" dxfId="9700" priority="7098" operator="greaterThan">
      <formula>9999</formula>
    </cfRule>
  </conditionalFormatting>
  <conditionalFormatting sqref="D70">
    <cfRule type="containsText" dxfId="9699" priority="7092" operator="containsText" text="S">
      <formula>NOT(ISERROR(SEARCH("S",D70)))</formula>
    </cfRule>
    <cfRule type="containsText" dxfId="9698" priority="7093" operator="containsText" text="M">
      <formula>NOT(ISERROR(SEARCH("M",D70)))</formula>
    </cfRule>
  </conditionalFormatting>
  <conditionalFormatting sqref="E70">
    <cfRule type="cellIs" dxfId="9697" priority="7090" operator="lessThan">
      <formula>3</formula>
    </cfRule>
    <cfRule type="cellIs" dxfId="9696" priority="7091" operator="greaterThan">
      <formula>2</formula>
    </cfRule>
  </conditionalFormatting>
  <conditionalFormatting sqref="F70">
    <cfRule type="containsText" dxfId="9695" priority="7088" operator="containsText" text="Y">
      <formula>NOT(ISERROR(SEARCH("Y",F70)))</formula>
    </cfRule>
    <cfRule type="containsText" dxfId="9694" priority="7089" operator="containsText" text="N">
      <formula>NOT(ISERROR(SEARCH("N",F70)))</formula>
    </cfRule>
  </conditionalFormatting>
  <conditionalFormatting sqref="G70:G73">
    <cfRule type="containsText" dxfId="9693" priority="7085" operator="containsText" text="N">
      <formula>NOT(ISERROR(SEARCH("N",G70)))</formula>
    </cfRule>
    <cfRule type="containsText" dxfId="9692" priority="7086" operator="containsText" text="Y">
      <formula>NOT(ISERROR(SEARCH("Y",G70)))</formula>
    </cfRule>
    <cfRule type="containsText" dxfId="9691" priority="7087" operator="containsText" text="N">
      <formula>NOT(ISERROR(SEARCH("N",G70)))</formula>
    </cfRule>
  </conditionalFormatting>
  <conditionalFormatting sqref="H70">
    <cfRule type="cellIs" dxfId="9690" priority="7083" operator="lessThan">
      <formula>100001</formula>
    </cfRule>
    <cfRule type="cellIs" dxfId="9689" priority="7084" operator="greaterThan">
      <formula>100000</formula>
    </cfRule>
  </conditionalFormatting>
  <conditionalFormatting sqref="I70">
    <cfRule type="cellIs" dxfId="9688" priority="7081" operator="lessThan">
      <formula>50001</formula>
    </cfRule>
    <cfRule type="cellIs" dxfId="9687" priority="7082" operator="greaterThan">
      <formula>50000</formula>
    </cfRule>
  </conditionalFormatting>
  <conditionalFormatting sqref="B71">
    <cfRule type="cellIs" dxfId="9686" priority="7079" operator="lessThan">
      <formula>10000</formula>
    </cfRule>
    <cfRule type="cellIs" dxfId="9685" priority="7080" operator="greaterThan">
      <formula>9999</formula>
    </cfRule>
  </conditionalFormatting>
  <conditionalFormatting sqref="D71">
    <cfRule type="containsText" dxfId="9684" priority="7074" operator="containsText" text="S">
      <formula>NOT(ISERROR(SEARCH("S",D71)))</formula>
    </cfRule>
    <cfRule type="containsText" dxfId="9683" priority="7075" operator="containsText" text="M">
      <formula>NOT(ISERROR(SEARCH("M",D71)))</formula>
    </cfRule>
  </conditionalFormatting>
  <conditionalFormatting sqref="E71">
    <cfRule type="cellIs" dxfId="9682" priority="7072" operator="lessThan">
      <formula>3</formula>
    </cfRule>
    <cfRule type="cellIs" dxfId="9681" priority="7073" operator="greaterThan">
      <formula>2</formula>
    </cfRule>
  </conditionalFormatting>
  <conditionalFormatting sqref="F71">
    <cfRule type="containsText" dxfId="9680" priority="7070" operator="containsText" text="Y">
      <formula>NOT(ISERROR(SEARCH("Y",F71)))</formula>
    </cfRule>
    <cfRule type="containsText" dxfId="9679" priority="7071" operator="containsText" text="N">
      <formula>NOT(ISERROR(SEARCH("N",F71)))</formula>
    </cfRule>
  </conditionalFormatting>
  <conditionalFormatting sqref="H71">
    <cfRule type="cellIs" dxfId="9678" priority="7068" operator="lessThan">
      <formula>100001</formula>
    </cfRule>
    <cfRule type="cellIs" dxfId="9677" priority="7069" operator="greaterThan">
      <formula>100000</formula>
    </cfRule>
  </conditionalFormatting>
  <conditionalFormatting sqref="I71">
    <cfRule type="cellIs" dxfId="9676" priority="7066" operator="lessThan">
      <formula>50001</formula>
    </cfRule>
    <cfRule type="cellIs" dxfId="9675" priority="7067" operator="greaterThan">
      <formula>50000</formula>
    </cfRule>
  </conditionalFormatting>
  <conditionalFormatting sqref="B72">
    <cfRule type="cellIs" dxfId="9674" priority="7064" operator="lessThan">
      <formula>10000</formula>
    </cfRule>
    <cfRule type="cellIs" dxfId="9673" priority="7065" operator="greaterThan">
      <formula>9999</formula>
    </cfRule>
  </conditionalFormatting>
  <conditionalFormatting sqref="D72">
    <cfRule type="containsText" dxfId="9672" priority="7059" operator="containsText" text="S">
      <formula>NOT(ISERROR(SEARCH("S",D72)))</formula>
    </cfRule>
    <cfRule type="containsText" dxfId="9671" priority="7060" operator="containsText" text="M">
      <formula>NOT(ISERROR(SEARCH("M",D72)))</formula>
    </cfRule>
  </conditionalFormatting>
  <conditionalFormatting sqref="E72">
    <cfRule type="cellIs" dxfId="9670" priority="7057" operator="lessThan">
      <formula>3</formula>
    </cfRule>
    <cfRule type="cellIs" dxfId="9669" priority="7058" operator="greaterThan">
      <formula>2</formula>
    </cfRule>
  </conditionalFormatting>
  <conditionalFormatting sqref="F72">
    <cfRule type="containsText" dxfId="9668" priority="7055" operator="containsText" text="Y">
      <formula>NOT(ISERROR(SEARCH("Y",F72)))</formula>
    </cfRule>
    <cfRule type="containsText" dxfId="9667" priority="7056" operator="containsText" text="N">
      <formula>NOT(ISERROR(SEARCH("N",F72)))</formula>
    </cfRule>
  </conditionalFormatting>
  <conditionalFormatting sqref="H72">
    <cfRule type="cellIs" dxfId="9666" priority="7053" operator="lessThan">
      <formula>100001</formula>
    </cfRule>
    <cfRule type="cellIs" dxfId="9665" priority="7054" operator="greaterThan">
      <formula>100000</formula>
    </cfRule>
  </conditionalFormatting>
  <conditionalFormatting sqref="I72">
    <cfRule type="cellIs" dxfId="9664" priority="7051" operator="lessThan">
      <formula>50001</formula>
    </cfRule>
    <cfRule type="cellIs" dxfId="9663" priority="7052" operator="greaterThan">
      <formula>50000</formula>
    </cfRule>
  </conditionalFormatting>
  <conditionalFormatting sqref="B73">
    <cfRule type="cellIs" dxfId="9662" priority="7049" operator="lessThan">
      <formula>10000</formula>
    </cfRule>
    <cfRule type="cellIs" dxfId="9661" priority="7050" operator="greaterThan">
      <formula>9999</formula>
    </cfRule>
  </conditionalFormatting>
  <conditionalFormatting sqref="D73">
    <cfRule type="containsText" dxfId="9660" priority="7044" operator="containsText" text="S">
      <formula>NOT(ISERROR(SEARCH("S",D73)))</formula>
    </cfRule>
    <cfRule type="containsText" dxfId="9659" priority="7045" operator="containsText" text="M">
      <formula>NOT(ISERROR(SEARCH("M",D73)))</formula>
    </cfRule>
  </conditionalFormatting>
  <conditionalFormatting sqref="E73">
    <cfRule type="cellIs" dxfId="9658" priority="7042" operator="lessThan">
      <formula>3</formula>
    </cfRule>
    <cfRule type="cellIs" dxfId="9657" priority="7043" operator="greaterThan">
      <formula>2</formula>
    </cfRule>
  </conditionalFormatting>
  <conditionalFormatting sqref="F73">
    <cfRule type="containsText" dxfId="9656" priority="7040" operator="containsText" text="Y">
      <formula>NOT(ISERROR(SEARCH("Y",F73)))</formula>
    </cfRule>
    <cfRule type="containsText" dxfId="9655" priority="7041" operator="containsText" text="N">
      <formula>NOT(ISERROR(SEARCH("N",F73)))</formula>
    </cfRule>
  </conditionalFormatting>
  <conditionalFormatting sqref="H73">
    <cfRule type="cellIs" dxfId="9654" priority="7038" operator="lessThan">
      <formula>100001</formula>
    </cfRule>
    <cfRule type="cellIs" dxfId="9653" priority="7039" operator="greaterThan">
      <formula>100000</formula>
    </cfRule>
  </conditionalFormatting>
  <conditionalFormatting sqref="I73">
    <cfRule type="cellIs" dxfId="9652" priority="7036" operator="lessThan">
      <formula>50001</formula>
    </cfRule>
    <cfRule type="cellIs" dxfId="9651" priority="7037" operator="greaterThan">
      <formula>50000</formula>
    </cfRule>
  </conditionalFormatting>
  <conditionalFormatting sqref="B74">
    <cfRule type="cellIs" dxfId="9650" priority="7034" operator="lessThan">
      <formula>10000</formula>
    </cfRule>
    <cfRule type="cellIs" dxfId="9649" priority="7035" operator="greaterThan">
      <formula>9999</formula>
    </cfRule>
  </conditionalFormatting>
  <conditionalFormatting sqref="D74">
    <cfRule type="containsText" dxfId="9648" priority="7029" operator="containsText" text="S">
      <formula>NOT(ISERROR(SEARCH("S",D74)))</formula>
    </cfRule>
    <cfRule type="containsText" dxfId="9647" priority="7030" operator="containsText" text="M">
      <formula>NOT(ISERROR(SEARCH("M",D74)))</formula>
    </cfRule>
  </conditionalFormatting>
  <conditionalFormatting sqref="E74">
    <cfRule type="cellIs" dxfId="9646" priority="7027" operator="lessThan">
      <formula>3</formula>
    </cfRule>
    <cfRule type="cellIs" dxfId="9645" priority="7028" operator="greaterThan">
      <formula>2</formula>
    </cfRule>
  </conditionalFormatting>
  <conditionalFormatting sqref="F74:F81">
    <cfRule type="containsText" dxfId="9644" priority="7025" operator="containsText" text="Y">
      <formula>NOT(ISERROR(SEARCH("Y",F74)))</formula>
    </cfRule>
    <cfRule type="containsText" dxfId="9643" priority="7026" operator="containsText" text="N">
      <formula>NOT(ISERROR(SEARCH("N",F74)))</formula>
    </cfRule>
  </conditionalFormatting>
  <conditionalFormatting sqref="G74">
    <cfRule type="containsText" dxfId="9642" priority="7022" operator="containsText" text="N">
      <formula>NOT(ISERROR(SEARCH("N",G74)))</formula>
    </cfRule>
    <cfRule type="containsText" dxfId="9641" priority="7023" operator="containsText" text="Y">
      <formula>NOT(ISERROR(SEARCH("Y",G74)))</formula>
    </cfRule>
    <cfRule type="containsText" dxfId="9640" priority="7024" operator="containsText" text="N">
      <formula>NOT(ISERROR(SEARCH("N",G74)))</formula>
    </cfRule>
  </conditionalFormatting>
  <conditionalFormatting sqref="H74">
    <cfRule type="cellIs" dxfId="9639" priority="7020" operator="lessThan">
      <formula>100001</formula>
    </cfRule>
    <cfRule type="cellIs" dxfId="9638" priority="7021" operator="greaterThan">
      <formula>100000</formula>
    </cfRule>
  </conditionalFormatting>
  <conditionalFormatting sqref="I74">
    <cfRule type="cellIs" dxfId="9637" priority="7018" operator="lessThan">
      <formula>50001</formula>
    </cfRule>
    <cfRule type="cellIs" dxfId="9636" priority="7019" operator="greaterThan">
      <formula>50000</formula>
    </cfRule>
  </conditionalFormatting>
  <conditionalFormatting sqref="B75">
    <cfRule type="cellIs" dxfId="9635" priority="7016" operator="lessThan">
      <formula>10000</formula>
    </cfRule>
    <cfRule type="cellIs" dxfId="9634" priority="7017" operator="greaterThan">
      <formula>9999</formula>
    </cfRule>
  </conditionalFormatting>
  <conditionalFormatting sqref="D75">
    <cfRule type="containsText" dxfId="9633" priority="7011" operator="containsText" text="S">
      <formula>NOT(ISERROR(SEARCH("S",D75)))</formula>
    </cfRule>
    <cfRule type="containsText" dxfId="9632" priority="7012" operator="containsText" text="M">
      <formula>NOT(ISERROR(SEARCH("M",D75)))</formula>
    </cfRule>
  </conditionalFormatting>
  <conditionalFormatting sqref="E75">
    <cfRule type="cellIs" dxfId="9631" priority="7009" operator="lessThan">
      <formula>3</formula>
    </cfRule>
    <cfRule type="cellIs" dxfId="9630" priority="7010" operator="greaterThan">
      <formula>2</formula>
    </cfRule>
  </conditionalFormatting>
  <conditionalFormatting sqref="G75">
    <cfRule type="containsText" dxfId="9629" priority="7006" operator="containsText" text="N">
      <formula>NOT(ISERROR(SEARCH("N",G75)))</formula>
    </cfRule>
    <cfRule type="containsText" dxfId="9628" priority="7007" operator="containsText" text="Y">
      <formula>NOT(ISERROR(SEARCH("Y",G75)))</formula>
    </cfRule>
    <cfRule type="containsText" dxfId="9627" priority="7008" operator="containsText" text="N">
      <formula>NOT(ISERROR(SEARCH("N",G75)))</formula>
    </cfRule>
  </conditionalFormatting>
  <conditionalFormatting sqref="H75">
    <cfRule type="cellIs" dxfId="9626" priority="7004" operator="lessThan">
      <formula>100001</formula>
    </cfRule>
    <cfRule type="cellIs" dxfId="9625" priority="7005" operator="greaterThan">
      <formula>100000</formula>
    </cfRule>
  </conditionalFormatting>
  <conditionalFormatting sqref="I75">
    <cfRule type="cellIs" dxfId="9624" priority="7002" operator="lessThan">
      <formula>50001</formula>
    </cfRule>
    <cfRule type="cellIs" dxfId="9623" priority="7003" operator="greaterThan">
      <formula>50000</formula>
    </cfRule>
  </conditionalFormatting>
  <conditionalFormatting sqref="B76">
    <cfRule type="cellIs" dxfId="9622" priority="7000" operator="lessThan">
      <formula>10000</formula>
    </cfRule>
    <cfRule type="cellIs" dxfId="9621" priority="7001" operator="greaterThan">
      <formula>9999</formula>
    </cfRule>
  </conditionalFormatting>
  <conditionalFormatting sqref="D76">
    <cfRule type="containsText" dxfId="9620" priority="6995" operator="containsText" text="S">
      <formula>NOT(ISERROR(SEARCH("S",D76)))</formula>
    </cfRule>
    <cfRule type="containsText" dxfId="9619" priority="6996" operator="containsText" text="M">
      <formula>NOT(ISERROR(SEARCH("M",D76)))</formula>
    </cfRule>
  </conditionalFormatting>
  <conditionalFormatting sqref="E76">
    <cfRule type="cellIs" dxfId="9618" priority="6993" operator="lessThan">
      <formula>3</formula>
    </cfRule>
    <cfRule type="cellIs" dxfId="9617" priority="6994" operator="greaterThan">
      <formula>2</formula>
    </cfRule>
  </conditionalFormatting>
  <conditionalFormatting sqref="G76">
    <cfRule type="containsText" dxfId="9616" priority="6990" operator="containsText" text="N">
      <formula>NOT(ISERROR(SEARCH("N",G76)))</formula>
    </cfRule>
    <cfRule type="containsText" dxfId="9615" priority="6991" operator="containsText" text="Y">
      <formula>NOT(ISERROR(SEARCH("Y",G76)))</formula>
    </cfRule>
    <cfRule type="containsText" dxfId="9614" priority="6992" operator="containsText" text="N">
      <formula>NOT(ISERROR(SEARCH("N",G76)))</formula>
    </cfRule>
  </conditionalFormatting>
  <conditionalFormatting sqref="H76">
    <cfRule type="cellIs" dxfId="9613" priority="6988" operator="lessThan">
      <formula>100001</formula>
    </cfRule>
    <cfRule type="cellIs" dxfId="9612" priority="6989" operator="greaterThan">
      <formula>100000</formula>
    </cfRule>
  </conditionalFormatting>
  <conditionalFormatting sqref="I76">
    <cfRule type="cellIs" dxfId="9611" priority="6986" operator="lessThan">
      <formula>50001</formula>
    </cfRule>
    <cfRule type="cellIs" dxfId="9610" priority="6987" operator="greaterThan">
      <formula>50000</formula>
    </cfRule>
  </conditionalFormatting>
  <conditionalFormatting sqref="B77">
    <cfRule type="cellIs" dxfId="9609" priority="6984" operator="lessThan">
      <formula>10000</formula>
    </cfRule>
    <cfRule type="cellIs" dxfId="9608" priority="6985" operator="greaterThan">
      <formula>9999</formula>
    </cfRule>
  </conditionalFormatting>
  <conditionalFormatting sqref="D77">
    <cfRule type="containsText" dxfId="9607" priority="6979" operator="containsText" text="S">
      <formula>NOT(ISERROR(SEARCH("S",D77)))</formula>
    </cfRule>
    <cfRule type="containsText" dxfId="9606" priority="6980" operator="containsText" text="M">
      <formula>NOT(ISERROR(SEARCH("M",D77)))</formula>
    </cfRule>
  </conditionalFormatting>
  <conditionalFormatting sqref="E77">
    <cfRule type="cellIs" dxfId="9605" priority="6977" operator="lessThan">
      <formula>3</formula>
    </cfRule>
    <cfRule type="cellIs" dxfId="9604" priority="6978" operator="greaterThan">
      <formula>2</formula>
    </cfRule>
  </conditionalFormatting>
  <conditionalFormatting sqref="G77">
    <cfRule type="containsText" dxfId="9603" priority="6974" operator="containsText" text="N">
      <formula>NOT(ISERROR(SEARCH("N",G77)))</formula>
    </cfRule>
    <cfRule type="containsText" dxfId="9602" priority="6975" operator="containsText" text="Y">
      <formula>NOT(ISERROR(SEARCH("Y",G77)))</formula>
    </cfRule>
    <cfRule type="containsText" dxfId="9601" priority="6976" operator="containsText" text="N">
      <formula>NOT(ISERROR(SEARCH("N",G77)))</formula>
    </cfRule>
  </conditionalFormatting>
  <conditionalFormatting sqref="H77">
    <cfRule type="cellIs" dxfId="9600" priority="6972" operator="lessThan">
      <formula>100001</formula>
    </cfRule>
    <cfRule type="cellIs" dxfId="9599" priority="6973" operator="greaterThan">
      <formula>100000</formula>
    </cfRule>
  </conditionalFormatting>
  <conditionalFormatting sqref="I77">
    <cfRule type="cellIs" dxfId="9598" priority="6970" operator="lessThan">
      <formula>50001</formula>
    </cfRule>
    <cfRule type="cellIs" dxfId="9597" priority="6971" operator="greaterThan">
      <formula>50000</formula>
    </cfRule>
  </conditionalFormatting>
  <conditionalFormatting sqref="B78">
    <cfRule type="cellIs" dxfId="9596" priority="6968" operator="lessThan">
      <formula>10000</formula>
    </cfRule>
    <cfRule type="cellIs" dxfId="9595" priority="6969" operator="greaterThan">
      <formula>9999</formula>
    </cfRule>
  </conditionalFormatting>
  <conditionalFormatting sqref="D78">
    <cfRule type="containsText" dxfId="9594" priority="6963" operator="containsText" text="S">
      <formula>NOT(ISERROR(SEARCH("S",D78)))</formula>
    </cfRule>
    <cfRule type="containsText" dxfId="9593" priority="6964" operator="containsText" text="M">
      <formula>NOT(ISERROR(SEARCH("M",D78)))</formula>
    </cfRule>
  </conditionalFormatting>
  <conditionalFormatting sqref="E78">
    <cfRule type="cellIs" dxfId="9592" priority="6961" operator="lessThan">
      <formula>3</formula>
    </cfRule>
    <cfRule type="cellIs" dxfId="9591" priority="6962" operator="greaterThan">
      <formula>2</formula>
    </cfRule>
  </conditionalFormatting>
  <conditionalFormatting sqref="G78:G81">
    <cfRule type="containsText" dxfId="9590" priority="6958" operator="containsText" text="N">
      <formula>NOT(ISERROR(SEARCH("N",G78)))</formula>
    </cfRule>
    <cfRule type="containsText" dxfId="9589" priority="6959" operator="containsText" text="Y">
      <formula>NOT(ISERROR(SEARCH("Y",G78)))</formula>
    </cfRule>
    <cfRule type="containsText" dxfId="9588" priority="6960" operator="containsText" text="N">
      <formula>NOT(ISERROR(SEARCH("N",G78)))</formula>
    </cfRule>
  </conditionalFormatting>
  <conditionalFormatting sqref="H78">
    <cfRule type="cellIs" dxfId="9587" priority="6956" operator="lessThan">
      <formula>100001</formula>
    </cfRule>
    <cfRule type="cellIs" dxfId="9586" priority="6957" operator="greaterThan">
      <formula>100000</formula>
    </cfRule>
  </conditionalFormatting>
  <conditionalFormatting sqref="I78">
    <cfRule type="cellIs" dxfId="9585" priority="6954" operator="lessThan">
      <formula>50001</formula>
    </cfRule>
    <cfRule type="cellIs" dxfId="9584" priority="6955" operator="greaterThan">
      <formula>50000</formula>
    </cfRule>
  </conditionalFormatting>
  <conditionalFormatting sqref="B79">
    <cfRule type="cellIs" dxfId="9583" priority="6952" operator="lessThan">
      <formula>10000</formula>
    </cfRule>
    <cfRule type="cellIs" dxfId="9582" priority="6953" operator="greaterThan">
      <formula>9999</formula>
    </cfRule>
  </conditionalFormatting>
  <conditionalFormatting sqref="D79">
    <cfRule type="containsText" dxfId="9581" priority="6947" operator="containsText" text="S">
      <formula>NOT(ISERROR(SEARCH("S",D79)))</formula>
    </cfRule>
    <cfRule type="containsText" dxfId="9580" priority="6948" operator="containsText" text="M">
      <formula>NOT(ISERROR(SEARCH("M",D79)))</formula>
    </cfRule>
  </conditionalFormatting>
  <conditionalFormatting sqref="E79">
    <cfRule type="cellIs" dxfId="9579" priority="6945" operator="lessThan">
      <formula>3</formula>
    </cfRule>
    <cfRule type="cellIs" dxfId="9578" priority="6946" operator="greaterThan">
      <formula>2</formula>
    </cfRule>
  </conditionalFormatting>
  <conditionalFormatting sqref="H79">
    <cfRule type="cellIs" dxfId="9577" priority="6943" operator="lessThan">
      <formula>100001</formula>
    </cfRule>
    <cfRule type="cellIs" dxfId="9576" priority="6944" operator="greaterThan">
      <formula>100000</formula>
    </cfRule>
  </conditionalFormatting>
  <conditionalFormatting sqref="I79">
    <cfRule type="cellIs" dxfId="9575" priority="6941" operator="lessThan">
      <formula>50001</formula>
    </cfRule>
    <cfRule type="cellIs" dxfId="9574" priority="6942" operator="greaterThan">
      <formula>50000</formula>
    </cfRule>
  </conditionalFormatting>
  <conditionalFormatting sqref="B80">
    <cfRule type="cellIs" dxfId="9573" priority="6939" operator="lessThan">
      <formula>10000</formula>
    </cfRule>
    <cfRule type="cellIs" dxfId="9572" priority="6940" operator="greaterThan">
      <formula>9999</formula>
    </cfRule>
  </conditionalFormatting>
  <conditionalFormatting sqref="D80">
    <cfRule type="containsText" dxfId="9571" priority="6934" operator="containsText" text="S">
      <formula>NOT(ISERROR(SEARCH("S",D80)))</formula>
    </cfRule>
    <cfRule type="containsText" dxfId="9570" priority="6935" operator="containsText" text="M">
      <formula>NOT(ISERROR(SEARCH("M",D80)))</formula>
    </cfRule>
  </conditionalFormatting>
  <conditionalFormatting sqref="E80">
    <cfRule type="cellIs" dxfId="9569" priority="6932" operator="lessThan">
      <formula>3</formula>
    </cfRule>
    <cfRule type="cellIs" dxfId="9568" priority="6933" operator="greaterThan">
      <formula>2</formula>
    </cfRule>
  </conditionalFormatting>
  <conditionalFormatting sqref="H80">
    <cfRule type="cellIs" dxfId="9567" priority="6930" operator="lessThan">
      <formula>100001</formula>
    </cfRule>
    <cfRule type="cellIs" dxfId="9566" priority="6931" operator="greaterThan">
      <formula>100000</formula>
    </cfRule>
  </conditionalFormatting>
  <conditionalFormatting sqref="I80">
    <cfRule type="cellIs" dxfId="9565" priority="6928" operator="lessThan">
      <formula>50001</formula>
    </cfRule>
    <cfRule type="cellIs" dxfId="9564" priority="6929" operator="greaterThan">
      <formula>50000</formula>
    </cfRule>
  </conditionalFormatting>
  <conditionalFormatting sqref="B81">
    <cfRule type="cellIs" dxfId="9563" priority="6926" operator="lessThan">
      <formula>10000</formula>
    </cfRule>
    <cfRule type="cellIs" dxfId="9562" priority="6927" operator="greaterThan">
      <formula>9999</formula>
    </cfRule>
  </conditionalFormatting>
  <conditionalFormatting sqref="D81">
    <cfRule type="containsText" dxfId="9561" priority="6921" operator="containsText" text="S">
      <formula>NOT(ISERROR(SEARCH("S",D81)))</formula>
    </cfRule>
    <cfRule type="containsText" dxfId="9560" priority="6922" operator="containsText" text="M">
      <formula>NOT(ISERROR(SEARCH("M",D81)))</formula>
    </cfRule>
  </conditionalFormatting>
  <conditionalFormatting sqref="E81">
    <cfRule type="cellIs" dxfId="9559" priority="6919" operator="lessThan">
      <formula>3</formula>
    </cfRule>
    <cfRule type="cellIs" dxfId="9558" priority="6920" operator="greaterThan">
      <formula>2</formula>
    </cfRule>
  </conditionalFormatting>
  <conditionalFormatting sqref="H81">
    <cfRule type="cellIs" dxfId="9557" priority="6917" operator="lessThan">
      <formula>100001</formula>
    </cfRule>
    <cfRule type="cellIs" dxfId="9556" priority="6918" operator="greaterThan">
      <formula>100000</formula>
    </cfRule>
  </conditionalFormatting>
  <conditionalFormatting sqref="I81">
    <cfRule type="cellIs" dxfId="9555" priority="6915" operator="lessThan">
      <formula>50001</formula>
    </cfRule>
    <cfRule type="cellIs" dxfId="9554" priority="6916" operator="greaterThan">
      <formula>50000</formula>
    </cfRule>
  </conditionalFormatting>
  <conditionalFormatting sqref="B82">
    <cfRule type="cellIs" dxfId="9553" priority="6913" operator="lessThan">
      <formula>10000</formula>
    </cfRule>
    <cfRule type="cellIs" dxfId="9552" priority="6914" operator="greaterThan">
      <formula>9999</formula>
    </cfRule>
  </conditionalFormatting>
  <conditionalFormatting sqref="D82">
    <cfRule type="containsText" dxfId="9551" priority="6908" operator="containsText" text="S">
      <formula>NOT(ISERROR(SEARCH("S",D82)))</formula>
    </cfRule>
    <cfRule type="containsText" dxfId="9550" priority="6909" operator="containsText" text="M">
      <formula>NOT(ISERROR(SEARCH("M",D82)))</formula>
    </cfRule>
  </conditionalFormatting>
  <conditionalFormatting sqref="E82:E97">
    <cfRule type="cellIs" dxfId="9549" priority="6906" operator="lessThan">
      <formula>3</formula>
    </cfRule>
    <cfRule type="cellIs" dxfId="9548" priority="6907" operator="greaterThan">
      <formula>2</formula>
    </cfRule>
  </conditionalFormatting>
  <conditionalFormatting sqref="F82">
    <cfRule type="containsText" dxfId="9547" priority="6904" operator="containsText" text="Y">
      <formula>NOT(ISERROR(SEARCH("Y",F82)))</formula>
    </cfRule>
    <cfRule type="containsText" dxfId="9546" priority="6905" operator="containsText" text="N">
      <formula>NOT(ISERROR(SEARCH("N",F82)))</formula>
    </cfRule>
  </conditionalFormatting>
  <conditionalFormatting sqref="G82">
    <cfRule type="containsText" dxfId="9545" priority="6901" operator="containsText" text="N">
      <formula>NOT(ISERROR(SEARCH("N",G82)))</formula>
    </cfRule>
    <cfRule type="containsText" dxfId="9544" priority="6902" operator="containsText" text="Y">
      <formula>NOT(ISERROR(SEARCH("Y",G82)))</formula>
    </cfRule>
    <cfRule type="containsText" dxfId="9543" priority="6903" operator="containsText" text="N">
      <formula>NOT(ISERROR(SEARCH("N",G82)))</formula>
    </cfRule>
  </conditionalFormatting>
  <conditionalFormatting sqref="H82">
    <cfRule type="cellIs" dxfId="9542" priority="6899" operator="lessThan">
      <formula>100001</formula>
    </cfRule>
    <cfRule type="cellIs" dxfId="9541" priority="6900" operator="greaterThan">
      <formula>100000</formula>
    </cfRule>
  </conditionalFormatting>
  <conditionalFormatting sqref="I82">
    <cfRule type="cellIs" dxfId="9540" priority="6897" operator="lessThan">
      <formula>50001</formula>
    </cfRule>
    <cfRule type="cellIs" dxfId="9539" priority="6898" operator="greaterThan">
      <formula>50000</formula>
    </cfRule>
  </conditionalFormatting>
  <conditionalFormatting sqref="B83">
    <cfRule type="cellIs" dxfId="9538" priority="6895" operator="lessThan">
      <formula>10000</formula>
    </cfRule>
    <cfRule type="cellIs" dxfId="9537" priority="6896" operator="greaterThan">
      <formula>9999</formula>
    </cfRule>
  </conditionalFormatting>
  <conditionalFormatting sqref="D83">
    <cfRule type="containsText" dxfId="9536" priority="6890" operator="containsText" text="S">
      <formula>NOT(ISERROR(SEARCH("S",D83)))</formula>
    </cfRule>
    <cfRule type="containsText" dxfId="9535" priority="6891" operator="containsText" text="M">
      <formula>NOT(ISERROR(SEARCH("M",D83)))</formula>
    </cfRule>
  </conditionalFormatting>
  <conditionalFormatting sqref="F83">
    <cfRule type="containsText" dxfId="9534" priority="6888" operator="containsText" text="Y">
      <formula>NOT(ISERROR(SEARCH("Y",F83)))</formula>
    </cfRule>
    <cfRule type="containsText" dxfId="9533" priority="6889" operator="containsText" text="N">
      <formula>NOT(ISERROR(SEARCH("N",F83)))</formula>
    </cfRule>
  </conditionalFormatting>
  <conditionalFormatting sqref="G83">
    <cfRule type="containsText" dxfId="9532" priority="6885" operator="containsText" text="N">
      <formula>NOT(ISERROR(SEARCH("N",G83)))</formula>
    </cfRule>
    <cfRule type="containsText" dxfId="9531" priority="6886" operator="containsText" text="Y">
      <formula>NOT(ISERROR(SEARCH("Y",G83)))</formula>
    </cfRule>
    <cfRule type="containsText" dxfId="9530" priority="6887" operator="containsText" text="N">
      <formula>NOT(ISERROR(SEARCH("N",G83)))</formula>
    </cfRule>
  </conditionalFormatting>
  <conditionalFormatting sqref="H83">
    <cfRule type="cellIs" dxfId="9529" priority="6883" operator="lessThan">
      <formula>100001</formula>
    </cfRule>
    <cfRule type="cellIs" dxfId="9528" priority="6884" operator="greaterThan">
      <formula>100000</formula>
    </cfRule>
  </conditionalFormatting>
  <conditionalFormatting sqref="I83">
    <cfRule type="cellIs" dxfId="9527" priority="6881" operator="lessThan">
      <formula>50001</formula>
    </cfRule>
    <cfRule type="cellIs" dxfId="9526" priority="6882" operator="greaterThan">
      <formula>50000</formula>
    </cfRule>
  </conditionalFormatting>
  <conditionalFormatting sqref="B84">
    <cfRule type="cellIs" dxfId="9525" priority="6879" operator="lessThan">
      <formula>10000</formula>
    </cfRule>
    <cfRule type="cellIs" dxfId="9524" priority="6880" operator="greaterThan">
      <formula>9999</formula>
    </cfRule>
  </conditionalFormatting>
  <conditionalFormatting sqref="D84">
    <cfRule type="containsText" dxfId="9523" priority="6874" operator="containsText" text="S">
      <formula>NOT(ISERROR(SEARCH("S",D84)))</formula>
    </cfRule>
    <cfRule type="containsText" dxfId="9522" priority="6875" operator="containsText" text="M">
      <formula>NOT(ISERROR(SEARCH("M",D84)))</formula>
    </cfRule>
  </conditionalFormatting>
  <conditionalFormatting sqref="F84">
    <cfRule type="containsText" dxfId="9521" priority="6872" operator="containsText" text="Y">
      <formula>NOT(ISERROR(SEARCH("Y",F84)))</formula>
    </cfRule>
    <cfRule type="containsText" dxfId="9520" priority="6873" operator="containsText" text="N">
      <formula>NOT(ISERROR(SEARCH("N",F84)))</formula>
    </cfRule>
  </conditionalFormatting>
  <conditionalFormatting sqref="G84">
    <cfRule type="containsText" dxfId="9519" priority="6869" operator="containsText" text="N">
      <formula>NOT(ISERROR(SEARCH("N",G84)))</formula>
    </cfRule>
    <cfRule type="containsText" dxfId="9518" priority="6870" operator="containsText" text="Y">
      <formula>NOT(ISERROR(SEARCH("Y",G84)))</formula>
    </cfRule>
    <cfRule type="containsText" dxfId="9517" priority="6871" operator="containsText" text="N">
      <formula>NOT(ISERROR(SEARCH("N",G84)))</formula>
    </cfRule>
  </conditionalFormatting>
  <conditionalFormatting sqref="H84">
    <cfRule type="cellIs" dxfId="9516" priority="6867" operator="lessThan">
      <formula>100001</formula>
    </cfRule>
    <cfRule type="cellIs" dxfId="9515" priority="6868" operator="greaterThan">
      <formula>100000</formula>
    </cfRule>
  </conditionalFormatting>
  <conditionalFormatting sqref="I84">
    <cfRule type="cellIs" dxfId="9514" priority="6865" operator="lessThan">
      <formula>50001</formula>
    </cfRule>
    <cfRule type="cellIs" dxfId="9513" priority="6866" operator="greaterThan">
      <formula>50000</formula>
    </cfRule>
  </conditionalFormatting>
  <conditionalFormatting sqref="B85">
    <cfRule type="cellIs" dxfId="9512" priority="6863" operator="lessThan">
      <formula>10000</formula>
    </cfRule>
    <cfRule type="cellIs" dxfId="9511" priority="6864" operator="greaterThan">
      <formula>9999</formula>
    </cfRule>
  </conditionalFormatting>
  <conditionalFormatting sqref="D85">
    <cfRule type="containsText" dxfId="9510" priority="6858" operator="containsText" text="S">
      <formula>NOT(ISERROR(SEARCH("S",D85)))</formula>
    </cfRule>
    <cfRule type="containsText" dxfId="9509" priority="6859" operator="containsText" text="M">
      <formula>NOT(ISERROR(SEARCH("M",D85)))</formula>
    </cfRule>
  </conditionalFormatting>
  <conditionalFormatting sqref="F85">
    <cfRule type="containsText" dxfId="9508" priority="6856" operator="containsText" text="Y">
      <formula>NOT(ISERROR(SEARCH("Y",F85)))</formula>
    </cfRule>
    <cfRule type="containsText" dxfId="9507" priority="6857" operator="containsText" text="N">
      <formula>NOT(ISERROR(SEARCH("N",F85)))</formula>
    </cfRule>
  </conditionalFormatting>
  <conditionalFormatting sqref="G85">
    <cfRule type="containsText" dxfId="9506" priority="6853" operator="containsText" text="N">
      <formula>NOT(ISERROR(SEARCH("N",G85)))</formula>
    </cfRule>
    <cfRule type="containsText" dxfId="9505" priority="6854" operator="containsText" text="Y">
      <formula>NOT(ISERROR(SEARCH("Y",G85)))</formula>
    </cfRule>
    <cfRule type="containsText" dxfId="9504" priority="6855" operator="containsText" text="N">
      <formula>NOT(ISERROR(SEARCH("N",G85)))</formula>
    </cfRule>
  </conditionalFormatting>
  <conditionalFormatting sqref="H85">
    <cfRule type="cellIs" dxfId="9503" priority="6851" operator="lessThan">
      <formula>100001</formula>
    </cfRule>
    <cfRule type="cellIs" dxfId="9502" priority="6852" operator="greaterThan">
      <formula>100000</formula>
    </cfRule>
  </conditionalFormatting>
  <conditionalFormatting sqref="I85">
    <cfRule type="cellIs" dxfId="9501" priority="6849" operator="lessThan">
      <formula>50001</formula>
    </cfRule>
    <cfRule type="cellIs" dxfId="9500" priority="6850" operator="greaterThan">
      <formula>50000</formula>
    </cfRule>
  </conditionalFormatting>
  <conditionalFormatting sqref="B86">
    <cfRule type="cellIs" dxfId="9499" priority="6847" operator="lessThan">
      <formula>10000</formula>
    </cfRule>
    <cfRule type="cellIs" dxfId="9498" priority="6848" operator="greaterThan">
      <formula>9999</formula>
    </cfRule>
  </conditionalFormatting>
  <conditionalFormatting sqref="D86">
    <cfRule type="containsText" dxfId="9497" priority="6842" operator="containsText" text="S">
      <formula>NOT(ISERROR(SEARCH("S",D86)))</formula>
    </cfRule>
    <cfRule type="containsText" dxfId="9496" priority="6843" operator="containsText" text="M">
      <formula>NOT(ISERROR(SEARCH("M",D86)))</formula>
    </cfRule>
  </conditionalFormatting>
  <conditionalFormatting sqref="F86">
    <cfRule type="containsText" dxfId="9495" priority="6840" operator="containsText" text="Y">
      <formula>NOT(ISERROR(SEARCH("Y",F86)))</formula>
    </cfRule>
    <cfRule type="containsText" dxfId="9494" priority="6841" operator="containsText" text="N">
      <formula>NOT(ISERROR(SEARCH("N",F86)))</formula>
    </cfRule>
  </conditionalFormatting>
  <conditionalFormatting sqref="G86:G89">
    <cfRule type="containsText" dxfId="9493" priority="6837" operator="containsText" text="N">
      <formula>NOT(ISERROR(SEARCH("N",G86)))</formula>
    </cfRule>
    <cfRule type="containsText" dxfId="9492" priority="6838" operator="containsText" text="Y">
      <formula>NOT(ISERROR(SEARCH("Y",G86)))</formula>
    </cfRule>
    <cfRule type="containsText" dxfId="9491" priority="6839" operator="containsText" text="N">
      <formula>NOT(ISERROR(SEARCH("N",G86)))</formula>
    </cfRule>
  </conditionalFormatting>
  <conditionalFormatting sqref="H86">
    <cfRule type="cellIs" dxfId="9490" priority="6835" operator="lessThan">
      <formula>100001</formula>
    </cfRule>
    <cfRule type="cellIs" dxfId="9489" priority="6836" operator="greaterThan">
      <formula>100000</formula>
    </cfRule>
  </conditionalFormatting>
  <conditionalFormatting sqref="I86">
    <cfRule type="cellIs" dxfId="9488" priority="6833" operator="lessThan">
      <formula>50001</formula>
    </cfRule>
    <cfRule type="cellIs" dxfId="9487" priority="6834" operator="greaterThan">
      <formula>50000</formula>
    </cfRule>
  </conditionalFormatting>
  <conditionalFormatting sqref="B87">
    <cfRule type="cellIs" dxfId="9486" priority="6831" operator="lessThan">
      <formula>10000</formula>
    </cfRule>
    <cfRule type="cellIs" dxfId="9485" priority="6832" operator="greaterThan">
      <formula>9999</formula>
    </cfRule>
  </conditionalFormatting>
  <conditionalFormatting sqref="D87">
    <cfRule type="containsText" dxfId="9484" priority="6826" operator="containsText" text="S">
      <formula>NOT(ISERROR(SEARCH("S",D87)))</formula>
    </cfRule>
    <cfRule type="containsText" dxfId="9483" priority="6827" operator="containsText" text="M">
      <formula>NOT(ISERROR(SEARCH("M",D87)))</formula>
    </cfRule>
  </conditionalFormatting>
  <conditionalFormatting sqref="F87">
    <cfRule type="containsText" dxfId="9482" priority="6824" operator="containsText" text="Y">
      <formula>NOT(ISERROR(SEARCH("Y",F87)))</formula>
    </cfRule>
    <cfRule type="containsText" dxfId="9481" priority="6825" operator="containsText" text="N">
      <formula>NOT(ISERROR(SEARCH("N",F87)))</formula>
    </cfRule>
  </conditionalFormatting>
  <conditionalFormatting sqref="H87">
    <cfRule type="cellIs" dxfId="9480" priority="6822" operator="lessThan">
      <formula>100001</formula>
    </cfRule>
    <cfRule type="cellIs" dxfId="9479" priority="6823" operator="greaterThan">
      <formula>100000</formula>
    </cfRule>
  </conditionalFormatting>
  <conditionalFormatting sqref="I87">
    <cfRule type="cellIs" dxfId="9478" priority="6820" operator="lessThan">
      <formula>50001</formula>
    </cfRule>
    <cfRule type="cellIs" dxfId="9477" priority="6821" operator="greaterThan">
      <formula>50000</formula>
    </cfRule>
  </conditionalFormatting>
  <conditionalFormatting sqref="B88">
    <cfRule type="cellIs" dxfId="9476" priority="6818" operator="lessThan">
      <formula>10000</formula>
    </cfRule>
    <cfRule type="cellIs" dxfId="9475" priority="6819" operator="greaterThan">
      <formula>9999</formula>
    </cfRule>
  </conditionalFormatting>
  <conditionalFormatting sqref="D88">
    <cfRule type="containsText" dxfId="9474" priority="6813" operator="containsText" text="S">
      <formula>NOT(ISERROR(SEARCH("S",D88)))</formula>
    </cfRule>
    <cfRule type="containsText" dxfId="9473" priority="6814" operator="containsText" text="M">
      <formula>NOT(ISERROR(SEARCH("M",D88)))</formula>
    </cfRule>
  </conditionalFormatting>
  <conditionalFormatting sqref="F88">
    <cfRule type="containsText" dxfId="9472" priority="6811" operator="containsText" text="Y">
      <formula>NOT(ISERROR(SEARCH("Y",F88)))</formula>
    </cfRule>
    <cfRule type="containsText" dxfId="9471" priority="6812" operator="containsText" text="N">
      <formula>NOT(ISERROR(SEARCH("N",F88)))</formula>
    </cfRule>
  </conditionalFormatting>
  <conditionalFormatting sqref="H88">
    <cfRule type="cellIs" dxfId="9470" priority="6809" operator="lessThan">
      <formula>100001</formula>
    </cfRule>
    <cfRule type="cellIs" dxfId="9469" priority="6810" operator="greaterThan">
      <formula>100000</formula>
    </cfRule>
  </conditionalFormatting>
  <conditionalFormatting sqref="I88">
    <cfRule type="cellIs" dxfId="9468" priority="6807" operator="lessThan">
      <formula>50001</formula>
    </cfRule>
    <cfRule type="cellIs" dxfId="9467" priority="6808" operator="greaterThan">
      <formula>50000</formula>
    </cfRule>
  </conditionalFormatting>
  <conditionalFormatting sqref="B89">
    <cfRule type="cellIs" dxfId="9466" priority="6805" operator="lessThan">
      <formula>10000</formula>
    </cfRule>
    <cfRule type="cellIs" dxfId="9465" priority="6806" operator="greaterThan">
      <formula>9999</formula>
    </cfRule>
  </conditionalFormatting>
  <conditionalFormatting sqref="D89">
    <cfRule type="containsText" dxfId="9464" priority="6800" operator="containsText" text="S">
      <formula>NOT(ISERROR(SEARCH("S",D89)))</formula>
    </cfRule>
    <cfRule type="containsText" dxfId="9463" priority="6801" operator="containsText" text="M">
      <formula>NOT(ISERROR(SEARCH("M",D89)))</formula>
    </cfRule>
  </conditionalFormatting>
  <conditionalFormatting sqref="F89">
    <cfRule type="containsText" dxfId="9462" priority="6798" operator="containsText" text="Y">
      <formula>NOT(ISERROR(SEARCH("Y",F89)))</formula>
    </cfRule>
    <cfRule type="containsText" dxfId="9461" priority="6799" operator="containsText" text="N">
      <formula>NOT(ISERROR(SEARCH("N",F89)))</formula>
    </cfRule>
  </conditionalFormatting>
  <conditionalFormatting sqref="H89">
    <cfRule type="cellIs" dxfId="9460" priority="6796" operator="lessThan">
      <formula>100001</formula>
    </cfRule>
    <cfRule type="cellIs" dxfId="9459" priority="6797" operator="greaterThan">
      <formula>100000</formula>
    </cfRule>
  </conditionalFormatting>
  <conditionalFormatting sqref="I89">
    <cfRule type="cellIs" dxfId="9458" priority="6794" operator="lessThan">
      <formula>50001</formula>
    </cfRule>
    <cfRule type="cellIs" dxfId="9457" priority="6795" operator="greaterThan">
      <formula>50000</formula>
    </cfRule>
  </conditionalFormatting>
  <conditionalFormatting sqref="B90">
    <cfRule type="cellIs" dxfId="9456" priority="6792" operator="lessThan">
      <formula>10000</formula>
    </cfRule>
    <cfRule type="cellIs" dxfId="9455" priority="6793" operator="greaterThan">
      <formula>9999</formula>
    </cfRule>
  </conditionalFormatting>
  <conditionalFormatting sqref="D90">
    <cfRule type="containsText" dxfId="9454" priority="6787" operator="containsText" text="S">
      <formula>NOT(ISERROR(SEARCH("S",D90)))</formula>
    </cfRule>
    <cfRule type="containsText" dxfId="9453" priority="6788" operator="containsText" text="M">
      <formula>NOT(ISERROR(SEARCH("M",D90)))</formula>
    </cfRule>
  </conditionalFormatting>
  <conditionalFormatting sqref="F90:F97">
    <cfRule type="containsText" dxfId="9452" priority="6785" operator="containsText" text="Y">
      <formula>NOT(ISERROR(SEARCH("Y",F90)))</formula>
    </cfRule>
    <cfRule type="containsText" dxfId="9451" priority="6786" operator="containsText" text="N">
      <formula>NOT(ISERROR(SEARCH("N",F90)))</formula>
    </cfRule>
  </conditionalFormatting>
  <conditionalFormatting sqref="G90">
    <cfRule type="containsText" dxfId="9450" priority="6782" operator="containsText" text="N">
      <formula>NOT(ISERROR(SEARCH("N",G90)))</formula>
    </cfRule>
    <cfRule type="containsText" dxfId="9449" priority="6783" operator="containsText" text="Y">
      <formula>NOT(ISERROR(SEARCH("Y",G90)))</formula>
    </cfRule>
    <cfRule type="containsText" dxfId="9448" priority="6784" operator="containsText" text="N">
      <formula>NOT(ISERROR(SEARCH("N",G90)))</formula>
    </cfRule>
  </conditionalFormatting>
  <conditionalFormatting sqref="H90">
    <cfRule type="cellIs" dxfId="9447" priority="6780" operator="lessThan">
      <formula>100001</formula>
    </cfRule>
    <cfRule type="cellIs" dxfId="9446" priority="6781" operator="greaterThan">
      <formula>100000</formula>
    </cfRule>
  </conditionalFormatting>
  <conditionalFormatting sqref="I90">
    <cfRule type="cellIs" dxfId="9445" priority="6778" operator="lessThan">
      <formula>50001</formula>
    </cfRule>
    <cfRule type="cellIs" dxfId="9444" priority="6779" operator="greaterThan">
      <formula>50000</formula>
    </cfRule>
  </conditionalFormatting>
  <conditionalFormatting sqref="B91">
    <cfRule type="cellIs" dxfId="9443" priority="6776" operator="lessThan">
      <formula>10000</formula>
    </cfRule>
    <cfRule type="cellIs" dxfId="9442" priority="6777" operator="greaterThan">
      <formula>9999</formula>
    </cfRule>
  </conditionalFormatting>
  <conditionalFormatting sqref="D91">
    <cfRule type="containsText" dxfId="9441" priority="6771" operator="containsText" text="S">
      <formula>NOT(ISERROR(SEARCH("S",D91)))</formula>
    </cfRule>
    <cfRule type="containsText" dxfId="9440" priority="6772" operator="containsText" text="M">
      <formula>NOT(ISERROR(SEARCH("M",D91)))</formula>
    </cfRule>
  </conditionalFormatting>
  <conditionalFormatting sqref="G91">
    <cfRule type="containsText" dxfId="9439" priority="6768" operator="containsText" text="N">
      <formula>NOT(ISERROR(SEARCH("N",G91)))</formula>
    </cfRule>
    <cfRule type="containsText" dxfId="9438" priority="6769" operator="containsText" text="Y">
      <formula>NOT(ISERROR(SEARCH("Y",G91)))</formula>
    </cfRule>
    <cfRule type="containsText" dxfId="9437" priority="6770" operator="containsText" text="N">
      <formula>NOT(ISERROR(SEARCH("N",G91)))</formula>
    </cfRule>
  </conditionalFormatting>
  <conditionalFormatting sqref="H91">
    <cfRule type="cellIs" dxfId="9436" priority="6766" operator="lessThan">
      <formula>100001</formula>
    </cfRule>
    <cfRule type="cellIs" dxfId="9435" priority="6767" operator="greaterThan">
      <formula>100000</formula>
    </cfRule>
  </conditionalFormatting>
  <conditionalFormatting sqref="I91">
    <cfRule type="cellIs" dxfId="9434" priority="6764" operator="lessThan">
      <formula>50001</formula>
    </cfRule>
    <cfRule type="cellIs" dxfId="9433" priority="6765" operator="greaterThan">
      <formula>50000</formula>
    </cfRule>
  </conditionalFormatting>
  <conditionalFormatting sqref="B92">
    <cfRule type="cellIs" dxfId="9432" priority="6762" operator="lessThan">
      <formula>10000</formula>
    </cfRule>
    <cfRule type="cellIs" dxfId="9431" priority="6763" operator="greaterThan">
      <formula>9999</formula>
    </cfRule>
  </conditionalFormatting>
  <conditionalFormatting sqref="D92">
    <cfRule type="containsText" dxfId="9430" priority="6757" operator="containsText" text="S">
      <formula>NOT(ISERROR(SEARCH("S",D92)))</formula>
    </cfRule>
    <cfRule type="containsText" dxfId="9429" priority="6758" operator="containsText" text="M">
      <formula>NOT(ISERROR(SEARCH("M",D92)))</formula>
    </cfRule>
  </conditionalFormatting>
  <conditionalFormatting sqref="G92">
    <cfRule type="containsText" dxfId="9428" priority="6754" operator="containsText" text="N">
      <formula>NOT(ISERROR(SEARCH("N",G92)))</formula>
    </cfRule>
    <cfRule type="containsText" dxfId="9427" priority="6755" operator="containsText" text="Y">
      <formula>NOT(ISERROR(SEARCH("Y",G92)))</formula>
    </cfRule>
    <cfRule type="containsText" dxfId="9426" priority="6756" operator="containsText" text="N">
      <formula>NOT(ISERROR(SEARCH("N",G92)))</formula>
    </cfRule>
  </conditionalFormatting>
  <conditionalFormatting sqref="H92">
    <cfRule type="cellIs" dxfId="9425" priority="6752" operator="lessThan">
      <formula>100001</formula>
    </cfRule>
    <cfRule type="cellIs" dxfId="9424" priority="6753" operator="greaterThan">
      <formula>100000</formula>
    </cfRule>
  </conditionalFormatting>
  <conditionalFormatting sqref="I92">
    <cfRule type="cellIs" dxfId="9423" priority="6750" operator="lessThan">
      <formula>50001</formula>
    </cfRule>
    <cfRule type="cellIs" dxfId="9422" priority="6751" operator="greaterThan">
      <formula>50000</formula>
    </cfRule>
  </conditionalFormatting>
  <conditionalFormatting sqref="B93">
    <cfRule type="cellIs" dxfId="9421" priority="6748" operator="lessThan">
      <formula>10000</formula>
    </cfRule>
    <cfRule type="cellIs" dxfId="9420" priority="6749" operator="greaterThan">
      <formula>9999</formula>
    </cfRule>
  </conditionalFormatting>
  <conditionalFormatting sqref="D93">
    <cfRule type="containsText" dxfId="9419" priority="6743" operator="containsText" text="S">
      <formula>NOT(ISERROR(SEARCH("S",D93)))</formula>
    </cfRule>
    <cfRule type="containsText" dxfId="9418" priority="6744" operator="containsText" text="M">
      <formula>NOT(ISERROR(SEARCH("M",D93)))</formula>
    </cfRule>
  </conditionalFormatting>
  <conditionalFormatting sqref="G93">
    <cfRule type="containsText" dxfId="9417" priority="6740" operator="containsText" text="N">
      <formula>NOT(ISERROR(SEARCH("N",G93)))</formula>
    </cfRule>
    <cfRule type="containsText" dxfId="9416" priority="6741" operator="containsText" text="Y">
      <formula>NOT(ISERROR(SEARCH("Y",G93)))</formula>
    </cfRule>
    <cfRule type="containsText" dxfId="9415" priority="6742" operator="containsText" text="N">
      <formula>NOT(ISERROR(SEARCH("N",G93)))</formula>
    </cfRule>
  </conditionalFormatting>
  <conditionalFormatting sqref="H93">
    <cfRule type="cellIs" dxfId="9414" priority="6738" operator="lessThan">
      <formula>100001</formula>
    </cfRule>
    <cfRule type="cellIs" dxfId="9413" priority="6739" operator="greaterThan">
      <formula>100000</formula>
    </cfRule>
  </conditionalFormatting>
  <conditionalFormatting sqref="I93">
    <cfRule type="cellIs" dxfId="9412" priority="6736" operator="lessThan">
      <formula>50001</formula>
    </cfRule>
    <cfRule type="cellIs" dxfId="9411" priority="6737" operator="greaterThan">
      <formula>50000</formula>
    </cfRule>
  </conditionalFormatting>
  <conditionalFormatting sqref="B94">
    <cfRule type="cellIs" dxfId="9410" priority="6734" operator="lessThan">
      <formula>10000</formula>
    </cfRule>
    <cfRule type="cellIs" dxfId="9409" priority="6735" operator="greaterThan">
      <formula>9999</formula>
    </cfRule>
  </conditionalFormatting>
  <conditionalFormatting sqref="D94">
    <cfRule type="containsText" dxfId="9408" priority="6729" operator="containsText" text="S">
      <formula>NOT(ISERROR(SEARCH("S",D94)))</formula>
    </cfRule>
    <cfRule type="containsText" dxfId="9407" priority="6730" operator="containsText" text="M">
      <formula>NOT(ISERROR(SEARCH("M",D94)))</formula>
    </cfRule>
  </conditionalFormatting>
  <conditionalFormatting sqref="G94:G97">
    <cfRule type="containsText" dxfId="9406" priority="6726" operator="containsText" text="N">
      <formula>NOT(ISERROR(SEARCH("N",G94)))</formula>
    </cfRule>
    <cfRule type="containsText" dxfId="9405" priority="6727" operator="containsText" text="Y">
      <formula>NOT(ISERROR(SEARCH("Y",G94)))</formula>
    </cfRule>
    <cfRule type="containsText" dxfId="9404" priority="6728" operator="containsText" text="N">
      <formula>NOT(ISERROR(SEARCH("N",G94)))</formula>
    </cfRule>
  </conditionalFormatting>
  <conditionalFormatting sqref="H94">
    <cfRule type="cellIs" dxfId="9403" priority="6724" operator="lessThan">
      <formula>100001</formula>
    </cfRule>
    <cfRule type="cellIs" dxfId="9402" priority="6725" operator="greaterThan">
      <formula>100000</formula>
    </cfRule>
  </conditionalFormatting>
  <conditionalFormatting sqref="I94">
    <cfRule type="cellIs" dxfId="9401" priority="6722" operator="lessThan">
      <formula>50001</formula>
    </cfRule>
    <cfRule type="cellIs" dxfId="9400" priority="6723" operator="greaterThan">
      <formula>50000</formula>
    </cfRule>
  </conditionalFormatting>
  <conditionalFormatting sqref="B95">
    <cfRule type="cellIs" dxfId="9399" priority="6720" operator="lessThan">
      <formula>10000</formula>
    </cfRule>
    <cfRule type="cellIs" dxfId="9398" priority="6721" operator="greaterThan">
      <formula>9999</formula>
    </cfRule>
  </conditionalFormatting>
  <conditionalFormatting sqref="D95">
    <cfRule type="containsText" dxfId="9397" priority="6715" operator="containsText" text="S">
      <formula>NOT(ISERROR(SEARCH("S",D95)))</formula>
    </cfRule>
    <cfRule type="containsText" dxfId="9396" priority="6716" operator="containsText" text="M">
      <formula>NOT(ISERROR(SEARCH("M",D95)))</formula>
    </cfRule>
  </conditionalFormatting>
  <conditionalFormatting sqref="H95">
    <cfRule type="cellIs" dxfId="9395" priority="6713" operator="lessThan">
      <formula>100001</formula>
    </cfRule>
    <cfRule type="cellIs" dxfId="9394" priority="6714" operator="greaterThan">
      <formula>100000</formula>
    </cfRule>
  </conditionalFormatting>
  <conditionalFormatting sqref="I95">
    <cfRule type="cellIs" dxfId="9393" priority="6711" operator="lessThan">
      <formula>50001</formula>
    </cfRule>
    <cfRule type="cellIs" dxfId="9392" priority="6712" operator="greaterThan">
      <formula>50000</formula>
    </cfRule>
  </conditionalFormatting>
  <conditionalFormatting sqref="B96">
    <cfRule type="cellIs" dxfId="9391" priority="6709" operator="lessThan">
      <formula>10000</formula>
    </cfRule>
    <cfRule type="cellIs" dxfId="9390" priority="6710" operator="greaterThan">
      <formula>9999</formula>
    </cfRule>
  </conditionalFormatting>
  <conditionalFormatting sqref="D96">
    <cfRule type="containsText" dxfId="9389" priority="6704" operator="containsText" text="S">
      <formula>NOT(ISERROR(SEARCH("S",D96)))</formula>
    </cfRule>
    <cfRule type="containsText" dxfId="9388" priority="6705" operator="containsText" text="M">
      <formula>NOT(ISERROR(SEARCH("M",D96)))</formula>
    </cfRule>
  </conditionalFormatting>
  <conditionalFormatting sqref="H96">
    <cfRule type="cellIs" dxfId="9387" priority="6702" operator="lessThan">
      <formula>100001</formula>
    </cfRule>
    <cfRule type="cellIs" dxfId="9386" priority="6703" operator="greaterThan">
      <formula>100000</formula>
    </cfRule>
  </conditionalFormatting>
  <conditionalFormatting sqref="I96">
    <cfRule type="cellIs" dxfId="9385" priority="6700" operator="lessThan">
      <formula>50001</formula>
    </cfRule>
    <cfRule type="cellIs" dxfId="9384" priority="6701" operator="greaterThan">
      <formula>50000</formula>
    </cfRule>
  </conditionalFormatting>
  <conditionalFormatting sqref="B97">
    <cfRule type="cellIs" dxfId="9383" priority="6698" operator="lessThan">
      <formula>10000</formula>
    </cfRule>
    <cfRule type="cellIs" dxfId="9382" priority="6699" operator="greaterThan">
      <formula>9999</formula>
    </cfRule>
  </conditionalFormatting>
  <conditionalFormatting sqref="D97">
    <cfRule type="containsText" dxfId="9381" priority="6693" operator="containsText" text="S">
      <formula>NOT(ISERROR(SEARCH("S",D97)))</formula>
    </cfRule>
    <cfRule type="containsText" dxfId="9380" priority="6694" operator="containsText" text="M">
      <formula>NOT(ISERROR(SEARCH("M",D97)))</formula>
    </cfRule>
  </conditionalFormatting>
  <conditionalFormatting sqref="H97">
    <cfRule type="cellIs" dxfId="9379" priority="6691" operator="lessThan">
      <formula>100001</formula>
    </cfRule>
    <cfRule type="cellIs" dxfId="9378" priority="6692" operator="greaterThan">
      <formula>100000</formula>
    </cfRule>
  </conditionalFormatting>
  <conditionalFormatting sqref="I97">
    <cfRule type="cellIs" dxfId="9377" priority="6689" operator="lessThan">
      <formula>50001</formula>
    </cfRule>
    <cfRule type="cellIs" dxfId="9376" priority="6690" operator="greaterThan">
      <formula>50000</formula>
    </cfRule>
  </conditionalFormatting>
  <conditionalFormatting sqref="B98">
    <cfRule type="cellIs" dxfId="9375" priority="6687" operator="lessThan">
      <formula>10000</formula>
    </cfRule>
    <cfRule type="cellIs" dxfId="9374" priority="6688" operator="greaterThan">
      <formula>9999</formula>
    </cfRule>
  </conditionalFormatting>
  <conditionalFormatting sqref="D98:D129">
    <cfRule type="containsText" dxfId="9373" priority="6682" operator="containsText" text="S">
      <formula>NOT(ISERROR(SEARCH("S",D98)))</formula>
    </cfRule>
    <cfRule type="containsText" dxfId="9372" priority="6683" operator="containsText" text="M">
      <formula>NOT(ISERROR(SEARCH("M",D98)))</formula>
    </cfRule>
  </conditionalFormatting>
  <conditionalFormatting sqref="E98">
    <cfRule type="cellIs" dxfId="9371" priority="6680" operator="lessThan">
      <formula>3</formula>
    </cfRule>
    <cfRule type="cellIs" dxfId="9370" priority="6681" operator="greaterThan">
      <formula>2</formula>
    </cfRule>
  </conditionalFormatting>
  <conditionalFormatting sqref="F98">
    <cfRule type="containsText" dxfId="9369" priority="6678" operator="containsText" text="Y">
      <formula>NOT(ISERROR(SEARCH("Y",F98)))</formula>
    </cfRule>
    <cfRule type="containsText" dxfId="9368" priority="6679" operator="containsText" text="N">
      <formula>NOT(ISERROR(SEARCH("N",F98)))</formula>
    </cfRule>
  </conditionalFormatting>
  <conditionalFormatting sqref="G98">
    <cfRule type="containsText" dxfId="9367" priority="6675" operator="containsText" text="N">
      <formula>NOT(ISERROR(SEARCH("N",G98)))</formula>
    </cfRule>
    <cfRule type="containsText" dxfId="9366" priority="6676" operator="containsText" text="Y">
      <formula>NOT(ISERROR(SEARCH("Y",G98)))</formula>
    </cfRule>
    <cfRule type="containsText" dxfId="9365" priority="6677" operator="containsText" text="N">
      <formula>NOT(ISERROR(SEARCH("N",G98)))</formula>
    </cfRule>
  </conditionalFormatting>
  <conditionalFormatting sqref="H98">
    <cfRule type="cellIs" dxfId="9364" priority="6673" operator="lessThan">
      <formula>100001</formula>
    </cfRule>
    <cfRule type="cellIs" dxfId="9363" priority="6674" operator="greaterThan">
      <formula>100000</formula>
    </cfRule>
  </conditionalFormatting>
  <conditionalFormatting sqref="I98">
    <cfRule type="cellIs" dxfId="9362" priority="6671" operator="lessThan">
      <formula>50001</formula>
    </cfRule>
    <cfRule type="cellIs" dxfId="9361" priority="6672" operator="greaterThan">
      <formula>50000</formula>
    </cfRule>
  </conditionalFormatting>
  <conditionalFormatting sqref="B99">
    <cfRule type="cellIs" dxfId="9360" priority="6669" operator="lessThan">
      <formula>10000</formula>
    </cfRule>
    <cfRule type="cellIs" dxfId="9359" priority="6670" operator="greaterThan">
      <formula>9999</formula>
    </cfRule>
  </conditionalFormatting>
  <conditionalFormatting sqref="E99">
    <cfRule type="cellIs" dxfId="9358" priority="6664" operator="lessThan">
      <formula>3</formula>
    </cfRule>
    <cfRule type="cellIs" dxfId="9357" priority="6665" operator="greaterThan">
      <formula>2</formula>
    </cfRule>
  </conditionalFormatting>
  <conditionalFormatting sqref="F99">
    <cfRule type="containsText" dxfId="9356" priority="6662" operator="containsText" text="Y">
      <formula>NOT(ISERROR(SEARCH("Y",F99)))</formula>
    </cfRule>
    <cfRule type="containsText" dxfId="9355" priority="6663" operator="containsText" text="N">
      <formula>NOT(ISERROR(SEARCH("N",F99)))</formula>
    </cfRule>
  </conditionalFormatting>
  <conditionalFormatting sqref="G99">
    <cfRule type="containsText" dxfId="9354" priority="6659" operator="containsText" text="N">
      <formula>NOT(ISERROR(SEARCH("N",G99)))</formula>
    </cfRule>
    <cfRule type="containsText" dxfId="9353" priority="6660" operator="containsText" text="Y">
      <formula>NOT(ISERROR(SEARCH("Y",G99)))</formula>
    </cfRule>
    <cfRule type="containsText" dxfId="9352" priority="6661" operator="containsText" text="N">
      <formula>NOT(ISERROR(SEARCH("N",G99)))</formula>
    </cfRule>
  </conditionalFormatting>
  <conditionalFormatting sqref="H99">
    <cfRule type="cellIs" dxfId="9351" priority="6657" operator="lessThan">
      <formula>100001</formula>
    </cfRule>
    <cfRule type="cellIs" dxfId="9350" priority="6658" operator="greaterThan">
      <formula>100000</formula>
    </cfRule>
  </conditionalFormatting>
  <conditionalFormatting sqref="I99">
    <cfRule type="cellIs" dxfId="9349" priority="6655" operator="lessThan">
      <formula>50001</formula>
    </cfRule>
    <cfRule type="cellIs" dxfId="9348" priority="6656" operator="greaterThan">
      <formula>50000</formula>
    </cfRule>
  </conditionalFormatting>
  <conditionalFormatting sqref="B100">
    <cfRule type="cellIs" dxfId="9347" priority="6653" operator="lessThan">
      <formula>10000</formula>
    </cfRule>
    <cfRule type="cellIs" dxfId="9346" priority="6654" operator="greaterThan">
      <formula>9999</formula>
    </cfRule>
  </conditionalFormatting>
  <conditionalFormatting sqref="E100">
    <cfRule type="cellIs" dxfId="9345" priority="6648" operator="lessThan">
      <formula>3</formula>
    </cfRule>
    <cfRule type="cellIs" dxfId="9344" priority="6649" operator="greaterThan">
      <formula>2</formula>
    </cfRule>
  </conditionalFormatting>
  <conditionalFormatting sqref="F100">
    <cfRule type="containsText" dxfId="9343" priority="6646" operator="containsText" text="Y">
      <formula>NOT(ISERROR(SEARCH("Y",F100)))</formula>
    </cfRule>
    <cfRule type="containsText" dxfId="9342" priority="6647" operator="containsText" text="N">
      <formula>NOT(ISERROR(SEARCH("N",F100)))</formula>
    </cfRule>
  </conditionalFormatting>
  <conditionalFormatting sqref="G100">
    <cfRule type="containsText" dxfId="9341" priority="6643" operator="containsText" text="N">
      <formula>NOT(ISERROR(SEARCH("N",G100)))</formula>
    </cfRule>
    <cfRule type="containsText" dxfId="9340" priority="6644" operator="containsText" text="Y">
      <formula>NOT(ISERROR(SEARCH("Y",G100)))</formula>
    </cfRule>
    <cfRule type="containsText" dxfId="9339" priority="6645" operator="containsText" text="N">
      <formula>NOT(ISERROR(SEARCH("N",G100)))</formula>
    </cfRule>
  </conditionalFormatting>
  <conditionalFormatting sqref="H100">
    <cfRule type="cellIs" dxfId="9338" priority="6641" operator="lessThan">
      <formula>100001</formula>
    </cfRule>
    <cfRule type="cellIs" dxfId="9337" priority="6642" operator="greaterThan">
      <formula>100000</formula>
    </cfRule>
  </conditionalFormatting>
  <conditionalFormatting sqref="I100">
    <cfRule type="cellIs" dxfId="9336" priority="6639" operator="lessThan">
      <formula>50001</formula>
    </cfRule>
    <cfRule type="cellIs" dxfId="9335" priority="6640" operator="greaterThan">
      <formula>50000</formula>
    </cfRule>
  </conditionalFormatting>
  <conditionalFormatting sqref="B101">
    <cfRule type="cellIs" dxfId="9334" priority="6637" operator="lessThan">
      <formula>10000</formula>
    </cfRule>
    <cfRule type="cellIs" dxfId="9333" priority="6638" operator="greaterThan">
      <formula>9999</formula>
    </cfRule>
  </conditionalFormatting>
  <conditionalFormatting sqref="E101">
    <cfRule type="cellIs" dxfId="9332" priority="6632" operator="lessThan">
      <formula>3</formula>
    </cfRule>
    <cfRule type="cellIs" dxfId="9331" priority="6633" operator="greaterThan">
      <formula>2</formula>
    </cfRule>
  </conditionalFormatting>
  <conditionalFormatting sqref="F101">
    <cfRule type="containsText" dxfId="9330" priority="6630" operator="containsText" text="Y">
      <formula>NOT(ISERROR(SEARCH("Y",F101)))</formula>
    </cfRule>
    <cfRule type="containsText" dxfId="9329" priority="6631" operator="containsText" text="N">
      <formula>NOT(ISERROR(SEARCH("N",F101)))</formula>
    </cfRule>
  </conditionalFormatting>
  <conditionalFormatting sqref="G101">
    <cfRule type="containsText" dxfId="9328" priority="6627" operator="containsText" text="N">
      <formula>NOT(ISERROR(SEARCH("N",G101)))</formula>
    </cfRule>
    <cfRule type="containsText" dxfId="9327" priority="6628" operator="containsText" text="Y">
      <formula>NOT(ISERROR(SEARCH("Y",G101)))</formula>
    </cfRule>
    <cfRule type="containsText" dxfId="9326" priority="6629" operator="containsText" text="N">
      <formula>NOT(ISERROR(SEARCH("N",G101)))</formula>
    </cfRule>
  </conditionalFormatting>
  <conditionalFormatting sqref="H101">
    <cfRule type="cellIs" dxfId="9325" priority="6625" operator="lessThan">
      <formula>100001</formula>
    </cfRule>
    <cfRule type="cellIs" dxfId="9324" priority="6626" operator="greaterThan">
      <formula>100000</formula>
    </cfRule>
  </conditionalFormatting>
  <conditionalFormatting sqref="I101">
    <cfRule type="cellIs" dxfId="9323" priority="6623" operator="lessThan">
      <formula>50001</formula>
    </cfRule>
    <cfRule type="cellIs" dxfId="9322" priority="6624" operator="greaterThan">
      <formula>50000</formula>
    </cfRule>
  </conditionalFormatting>
  <conditionalFormatting sqref="B102">
    <cfRule type="cellIs" dxfId="9321" priority="6621" operator="lessThan">
      <formula>10000</formula>
    </cfRule>
    <cfRule type="cellIs" dxfId="9320" priority="6622" operator="greaterThan">
      <formula>9999</formula>
    </cfRule>
  </conditionalFormatting>
  <conditionalFormatting sqref="E102">
    <cfRule type="cellIs" dxfId="9319" priority="6616" operator="lessThan">
      <formula>3</formula>
    </cfRule>
    <cfRule type="cellIs" dxfId="9318" priority="6617" operator="greaterThan">
      <formula>2</formula>
    </cfRule>
  </conditionalFormatting>
  <conditionalFormatting sqref="F102">
    <cfRule type="containsText" dxfId="9317" priority="6614" operator="containsText" text="Y">
      <formula>NOT(ISERROR(SEARCH("Y",F102)))</formula>
    </cfRule>
    <cfRule type="containsText" dxfId="9316" priority="6615" operator="containsText" text="N">
      <formula>NOT(ISERROR(SEARCH("N",F102)))</formula>
    </cfRule>
  </conditionalFormatting>
  <conditionalFormatting sqref="G102:G105">
    <cfRule type="containsText" dxfId="9315" priority="6611" operator="containsText" text="N">
      <formula>NOT(ISERROR(SEARCH("N",G102)))</formula>
    </cfRule>
    <cfRule type="containsText" dxfId="9314" priority="6612" operator="containsText" text="Y">
      <formula>NOT(ISERROR(SEARCH("Y",G102)))</formula>
    </cfRule>
    <cfRule type="containsText" dxfId="9313" priority="6613" operator="containsText" text="N">
      <formula>NOT(ISERROR(SEARCH("N",G102)))</formula>
    </cfRule>
  </conditionalFormatting>
  <conditionalFormatting sqref="H102">
    <cfRule type="cellIs" dxfId="9312" priority="6609" operator="lessThan">
      <formula>100001</formula>
    </cfRule>
    <cfRule type="cellIs" dxfId="9311" priority="6610" operator="greaterThan">
      <formula>100000</formula>
    </cfRule>
  </conditionalFormatting>
  <conditionalFormatting sqref="I102">
    <cfRule type="cellIs" dxfId="9310" priority="6607" operator="lessThan">
      <formula>50001</formula>
    </cfRule>
    <cfRule type="cellIs" dxfId="9309" priority="6608" operator="greaterThan">
      <formula>50000</formula>
    </cfRule>
  </conditionalFormatting>
  <conditionalFormatting sqref="B103">
    <cfRule type="cellIs" dxfId="9308" priority="6605" operator="lessThan">
      <formula>10000</formula>
    </cfRule>
    <cfRule type="cellIs" dxfId="9307" priority="6606" operator="greaterThan">
      <formula>9999</formula>
    </cfRule>
  </conditionalFormatting>
  <conditionalFormatting sqref="E103">
    <cfRule type="cellIs" dxfId="9306" priority="6600" operator="lessThan">
      <formula>3</formula>
    </cfRule>
    <cfRule type="cellIs" dxfId="9305" priority="6601" operator="greaterThan">
      <formula>2</formula>
    </cfRule>
  </conditionalFormatting>
  <conditionalFormatting sqref="F103">
    <cfRule type="containsText" dxfId="9304" priority="6598" operator="containsText" text="Y">
      <formula>NOT(ISERROR(SEARCH("Y",F103)))</formula>
    </cfRule>
    <cfRule type="containsText" dxfId="9303" priority="6599" operator="containsText" text="N">
      <formula>NOT(ISERROR(SEARCH("N",F103)))</formula>
    </cfRule>
  </conditionalFormatting>
  <conditionalFormatting sqref="H103">
    <cfRule type="cellIs" dxfId="9302" priority="6596" operator="lessThan">
      <formula>100001</formula>
    </cfRule>
    <cfRule type="cellIs" dxfId="9301" priority="6597" operator="greaterThan">
      <formula>100000</formula>
    </cfRule>
  </conditionalFormatting>
  <conditionalFormatting sqref="I103">
    <cfRule type="cellIs" dxfId="9300" priority="6594" operator="lessThan">
      <formula>50001</formula>
    </cfRule>
    <cfRule type="cellIs" dxfId="9299" priority="6595" operator="greaterThan">
      <formula>50000</formula>
    </cfRule>
  </conditionalFormatting>
  <conditionalFormatting sqref="B104">
    <cfRule type="cellIs" dxfId="9298" priority="6592" operator="lessThan">
      <formula>10000</formula>
    </cfRule>
    <cfRule type="cellIs" dxfId="9297" priority="6593" operator="greaterThan">
      <formula>9999</formula>
    </cfRule>
  </conditionalFormatting>
  <conditionalFormatting sqref="E104">
    <cfRule type="cellIs" dxfId="9296" priority="6587" operator="lessThan">
      <formula>3</formula>
    </cfRule>
    <cfRule type="cellIs" dxfId="9295" priority="6588" operator="greaterThan">
      <formula>2</formula>
    </cfRule>
  </conditionalFormatting>
  <conditionalFormatting sqref="F104">
    <cfRule type="containsText" dxfId="9294" priority="6585" operator="containsText" text="Y">
      <formula>NOT(ISERROR(SEARCH("Y",F104)))</formula>
    </cfRule>
    <cfRule type="containsText" dxfId="9293" priority="6586" operator="containsText" text="N">
      <formula>NOT(ISERROR(SEARCH("N",F104)))</formula>
    </cfRule>
  </conditionalFormatting>
  <conditionalFormatting sqref="H104">
    <cfRule type="cellIs" dxfId="9292" priority="6583" operator="lessThan">
      <formula>100001</formula>
    </cfRule>
    <cfRule type="cellIs" dxfId="9291" priority="6584" operator="greaterThan">
      <formula>100000</formula>
    </cfRule>
  </conditionalFormatting>
  <conditionalFormatting sqref="I104">
    <cfRule type="cellIs" dxfId="9290" priority="6581" operator="lessThan">
      <formula>50001</formula>
    </cfRule>
    <cfRule type="cellIs" dxfId="9289" priority="6582" operator="greaterThan">
      <formula>50000</formula>
    </cfRule>
  </conditionalFormatting>
  <conditionalFormatting sqref="B105">
    <cfRule type="cellIs" dxfId="9288" priority="6579" operator="lessThan">
      <formula>10000</formula>
    </cfRule>
    <cfRule type="cellIs" dxfId="9287" priority="6580" operator="greaterThan">
      <formula>9999</formula>
    </cfRule>
  </conditionalFormatting>
  <conditionalFormatting sqref="E105">
    <cfRule type="cellIs" dxfId="9286" priority="6574" operator="lessThan">
      <formula>3</formula>
    </cfRule>
    <cfRule type="cellIs" dxfId="9285" priority="6575" operator="greaterThan">
      <formula>2</formula>
    </cfRule>
  </conditionalFormatting>
  <conditionalFormatting sqref="F105">
    <cfRule type="containsText" dxfId="9284" priority="6572" operator="containsText" text="Y">
      <formula>NOT(ISERROR(SEARCH("Y",F105)))</formula>
    </cfRule>
    <cfRule type="containsText" dxfId="9283" priority="6573" operator="containsText" text="N">
      <formula>NOT(ISERROR(SEARCH("N",F105)))</formula>
    </cfRule>
  </conditionalFormatting>
  <conditionalFormatting sqref="H105">
    <cfRule type="cellIs" dxfId="9282" priority="6570" operator="lessThan">
      <formula>100001</formula>
    </cfRule>
    <cfRule type="cellIs" dxfId="9281" priority="6571" operator="greaterThan">
      <formula>100000</formula>
    </cfRule>
  </conditionalFormatting>
  <conditionalFormatting sqref="I105">
    <cfRule type="cellIs" dxfId="9280" priority="6568" operator="lessThan">
      <formula>50001</formula>
    </cfRule>
    <cfRule type="cellIs" dxfId="9279" priority="6569" operator="greaterThan">
      <formula>50000</formula>
    </cfRule>
  </conditionalFormatting>
  <conditionalFormatting sqref="B106">
    <cfRule type="cellIs" dxfId="9278" priority="6566" operator="lessThan">
      <formula>10000</formula>
    </cfRule>
    <cfRule type="cellIs" dxfId="9277" priority="6567" operator="greaterThan">
      <formula>9999</formula>
    </cfRule>
  </conditionalFormatting>
  <conditionalFormatting sqref="E106">
    <cfRule type="cellIs" dxfId="9276" priority="6561" operator="lessThan">
      <formula>3</formula>
    </cfRule>
    <cfRule type="cellIs" dxfId="9275" priority="6562" operator="greaterThan">
      <formula>2</formula>
    </cfRule>
  </conditionalFormatting>
  <conditionalFormatting sqref="F106:F113">
    <cfRule type="containsText" dxfId="9274" priority="6559" operator="containsText" text="Y">
      <formula>NOT(ISERROR(SEARCH("Y",F106)))</formula>
    </cfRule>
    <cfRule type="containsText" dxfId="9273" priority="6560" operator="containsText" text="N">
      <formula>NOT(ISERROR(SEARCH("N",F106)))</formula>
    </cfRule>
  </conditionalFormatting>
  <conditionalFormatting sqref="G106">
    <cfRule type="containsText" dxfId="9272" priority="6556" operator="containsText" text="N">
      <formula>NOT(ISERROR(SEARCH("N",G106)))</formula>
    </cfRule>
    <cfRule type="containsText" dxfId="9271" priority="6557" operator="containsText" text="Y">
      <formula>NOT(ISERROR(SEARCH("Y",G106)))</formula>
    </cfRule>
    <cfRule type="containsText" dxfId="9270" priority="6558" operator="containsText" text="N">
      <formula>NOT(ISERROR(SEARCH("N",G106)))</formula>
    </cfRule>
  </conditionalFormatting>
  <conditionalFormatting sqref="H106">
    <cfRule type="cellIs" dxfId="9269" priority="6554" operator="lessThan">
      <formula>100001</formula>
    </cfRule>
    <cfRule type="cellIs" dxfId="9268" priority="6555" operator="greaterThan">
      <formula>100000</formula>
    </cfRule>
  </conditionalFormatting>
  <conditionalFormatting sqref="I106">
    <cfRule type="cellIs" dxfId="9267" priority="6552" operator="lessThan">
      <formula>50001</formula>
    </cfRule>
    <cfRule type="cellIs" dxfId="9266" priority="6553" operator="greaterThan">
      <formula>50000</formula>
    </cfRule>
  </conditionalFormatting>
  <conditionalFormatting sqref="B107">
    <cfRule type="cellIs" dxfId="9265" priority="6550" operator="lessThan">
      <formula>10000</formula>
    </cfRule>
    <cfRule type="cellIs" dxfId="9264" priority="6551" operator="greaterThan">
      <formula>9999</formula>
    </cfRule>
  </conditionalFormatting>
  <conditionalFormatting sqref="E107">
    <cfRule type="cellIs" dxfId="9263" priority="6545" operator="lessThan">
      <formula>3</formula>
    </cfRule>
    <cfRule type="cellIs" dxfId="9262" priority="6546" operator="greaterThan">
      <formula>2</formula>
    </cfRule>
  </conditionalFormatting>
  <conditionalFormatting sqref="G107">
    <cfRule type="containsText" dxfId="9261" priority="6542" operator="containsText" text="N">
      <formula>NOT(ISERROR(SEARCH("N",G107)))</formula>
    </cfRule>
    <cfRule type="containsText" dxfId="9260" priority="6543" operator="containsText" text="Y">
      <formula>NOT(ISERROR(SEARCH("Y",G107)))</formula>
    </cfRule>
    <cfRule type="containsText" dxfId="9259" priority="6544" operator="containsText" text="N">
      <formula>NOT(ISERROR(SEARCH("N",G107)))</formula>
    </cfRule>
  </conditionalFormatting>
  <conditionalFormatting sqref="H107">
    <cfRule type="cellIs" dxfId="9258" priority="6540" operator="lessThan">
      <formula>100001</formula>
    </cfRule>
    <cfRule type="cellIs" dxfId="9257" priority="6541" operator="greaterThan">
      <formula>100000</formula>
    </cfRule>
  </conditionalFormatting>
  <conditionalFormatting sqref="I107">
    <cfRule type="cellIs" dxfId="9256" priority="6538" operator="lessThan">
      <formula>50001</formula>
    </cfRule>
    <cfRule type="cellIs" dxfId="9255" priority="6539" operator="greaterThan">
      <formula>50000</formula>
    </cfRule>
  </conditionalFormatting>
  <conditionalFormatting sqref="B108">
    <cfRule type="cellIs" dxfId="9254" priority="6536" operator="lessThan">
      <formula>10000</formula>
    </cfRule>
    <cfRule type="cellIs" dxfId="9253" priority="6537" operator="greaterThan">
      <formula>9999</formula>
    </cfRule>
  </conditionalFormatting>
  <conditionalFormatting sqref="E108">
    <cfRule type="cellIs" dxfId="9252" priority="6531" operator="lessThan">
      <formula>3</formula>
    </cfRule>
    <cfRule type="cellIs" dxfId="9251" priority="6532" operator="greaterThan">
      <formula>2</formula>
    </cfRule>
  </conditionalFormatting>
  <conditionalFormatting sqref="G108">
    <cfRule type="containsText" dxfId="9250" priority="6528" operator="containsText" text="N">
      <formula>NOT(ISERROR(SEARCH("N",G108)))</formula>
    </cfRule>
    <cfRule type="containsText" dxfId="9249" priority="6529" operator="containsText" text="Y">
      <formula>NOT(ISERROR(SEARCH("Y",G108)))</formula>
    </cfRule>
    <cfRule type="containsText" dxfId="9248" priority="6530" operator="containsText" text="N">
      <formula>NOT(ISERROR(SEARCH("N",G108)))</formula>
    </cfRule>
  </conditionalFormatting>
  <conditionalFormatting sqref="H108">
    <cfRule type="cellIs" dxfId="9247" priority="6526" operator="lessThan">
      <formula>100001</formula>
    </cfRule>
    <cfRule type="cellIs" dxfId="9246" priority="6527" operator="greaterThan">
      <formula>100000</formula>
    </cfRule>
  </conditionalFormatting>
  <conditionalFormatting sqref="I108">
    <cfRule type="cellIs" dxfId="9245" priority="6524" operator="lessThan">
      <formula>50001</formula>
    </cfRule>
    <cfRule type="cellIs" dxfId="9244" priority="6525" operator="greaterThan">
      <formula>50000</formula>
    </cfRule>
  </conditionalFormatting>
  <conditionalFormatting sqref="B109">
    <cfRule type="cellIs" dxfId="9243" priority="6522" operator="lessThan">
      <formula>10000</formula>
    </cfRule>
    <cfRule type="cellIs" dxfId="9242" priority="6523" operator="greaterThan">
      <formula>9999</formula>
    </cfRule>
  </conditionalFormatting>
  <conditionalFormatting sqref="E109">
    <cfRule type="cellIs" dxfId="9241" priority="6517" operator="lessThan">
      <formula>3</formula>
    </cfRule>
    <cfRule type="cellIs" dxfId="9240" priority="6518" operator="greaterThan">
      <formula>2</formula>
    </cfRule>
  </conditionalFormatting>
  <conditionalFormatting sqref="G109">
    <cfRule type="containsText" dxfId="9239" priority="6514" operator="containsText" text="N">
      <formula>NOT(ISERROR(SEARCH("N",G109)))</formula>
    </cfRule>
    <cfRule type="containsText" dxfId="9238" priority="6515" operator="containsText" text="Y">
      <formula>NOT(ISERROR(SEARCH("Y",G109)))</formula>
    </cfRule>
    <cfRule type="containsText" dxfId="9237" priority="6516" operator="containsText" text="N">
      <formula>NOT(ISERROR(SEARCH("N",G109)))</formula>
    </cfRule>
  </conditionalFormatting>
  <conditionalFormatting sqref="H109">
    <cfRule type="cellIs" dxfId="9236" priority="6512" operator="lessThan">
      <formula>100001</formula>
    </cfRule>
    <cfRule type="cellIs" dxfId="9235" priority="6513" operator="greaterThan">
      <formula>100000</formula>
    </cfRule>
  </conditionalFormatting>
  <conditionalFormatting sqref="I109">
    <cfRule type="cellIs" dxfId="9234" priority="6510" operator="lessThan">
      <formula>50001</formula>
    </cfRule>
    <cfRule type="cellIs" dxfId="9233" priority="6511" operator="greaterThan">
      <formula>50000</formula>
    </cfRule>
  </conditionalFormatting>
  <conditionalFormatting sqref="B110">
    <cfRule type="cellIs" dxfId="9232" priority="6508" operator="lessThan">
      <formula>10000</formula>
    </cfRule>
    <cfRule type="cellIs" dxfId="9231" priority="6509" operator="greaterThan">
      <formula>9999</formula>
    </cfRule>
  </conditionalFormatting>
  <conditionalFormatting sqref="E110">
    <cfRule type="cellIs" dxfId="9230" priority="6503" operator="lessThan">
      <formula>3</formula>
    </cfRule>
    <cfRule type="cellIs" dxfId="9229" priority="6504" operator="greaterThan">
      <formula>2</formula>
    </cfRule>
  </conditionalFormatting>
  <conditionalFormatting sqref="G110:G113">
    <cfRule type="containsText" dxfId="9228" priority="6500" operator="containsText" text="N">
      <formula>NOT(ISERROR(SEARCH("N",G110)))</formula>
    </cfRule>
    <cfRule type="containsText" dxfId="9227" priority="6501" operator="containsText" text="Y">
      <formula>NOT(ISERROR(SEARCH("Y",G110)))</formula>
    </cfRule>
    <cfRule type="containsText" dxfId="9226" priority="6502" operator="containsText" text="N">
      <formula>NOT(ISERROR(SEARCH("N",G110)))</formula>
    </cfRule>
  </conditionalFormatting>
  <conditionalFormatting sqref="H110">
    <cfRule type="cellIs" dxfId="9225" priority="6498" operator="lessThan">
      <formula>100001</formula>
    </cfRule>
    <cfRule type="cellIs" dxfId="9224" priority="6499" operator="greaterThan">
      <formula>100000</formula>
    </cfRule>
  </conditionalFormatting>
  <conditionalFormatting sqref="I110">
    <cfRule type="cellIs" dxfId="9223" priority="6496" operator="lessThan">
      <formula>50001</formula>
    </cfRule>
    <cfRule type="cellIs" dxfId="9222" priority="6497" operator="greaterThan">
      <formula>50000</formula>
    </cfRule>
  </conditionalFormatting>
  <conditionalFormatting sqref="B111">
    <cfRule type="cellIs" dxfId="9221" priority="6494" operator="lessThan">
      <formula>10000</formula>
    </cfRule>
    <cfRule type="cellIs" dxfId="9220" priority="6495" operator="greaterThan">
      <formula>9999</formula>
    </cfRule>
  </conditionalFormatting>
  <conditionalFormatting sqref="E111">
    <cfRule type="cellIs" dxfId="9219" priority="6489" operator="lessThan">
      <formula>3</formula>
    </cfRule>
    <cfRule type="cellIs" dxfId="9218" priority="6490" operator="greaterThan">
      <formula>2</formula>
    </cfRule>
  </conditionalFormatting>
  <conditionalFormatting sqref="H111">
    <cfRule type="cellIs" dxfId="9217" priority="6487" operator="lessThan">
      <formula>100001</formula>
    </cfRule>
    <cfRule type="cellIs" dxfId="9216" priority="6488" operator="greaterThan">
      <formula>100000</formula>
    </cfRule>
  </conditionalFormatting>
  <conditionalFormatting sqref="I111">
    <cfRule type="cellIs" dxfId="9215" priority="6485" operator="lessThan">
      <formula>50001</formula>
    </cfRule>
    <cfRule type="cellIs" dxfId="9214" priority="6486" operator="greaterThan">
      <formula>50000</formula>
    </cfRule>
  </conditionalFormatting>
  <conditionalFormatting sqref="B112">
    <cfRule type="cellIs" dxfId="9213" priority="6483" operator="lessThan">
      <formula>10000</formula>
    </cfRule>
    <cfRule type="cellIs" dxfId="9212" priority="6484" operator="greaterThan">
      <formula>9999</formula>
    </cfRule>
  </conditionalFormatting>
  <conditionalFormatting sqref="E112">
    <cfRule type="cellIs" dxfId="9211" priority="6478" operator="lessThan">
      <formula>3</formula>
    </cfRule>
    <cfRule type="cellIs" dxfId="9210" priority="6479" operator="greaterThan">
      <formula>2</formula>
    </cfRule>
  </conditionalFormatting>
  <conditionalFormatting sqref="H112">
    <cfRule type="cellIs" dxfId="9209" priority="6476" operator="lessThan">
      <formula>100001</formula>
    </cfRule>
    <cfRule type="cellIs" dxfId="9208" priority="6477" operator="greaterThan">
      <formula>100000</formula>
    </cfRule>
  </conditionalFormatting>
  <conditionalFormatting sqref="I112">
    <cfRule type="cellIs" dxfId="9207" priority="6474" operator="lessThan">
      <formula>50001</formula>
    </cfRule>
    <cfRule type="cellIs" dxfId="9206" priority="6475" operator="greaterThan">
      <formula>50000</formula>
    </cfRule>
  </conditionalFormatting>
  <conditionalFormatting sqref="B113">
    <cfRule type="cellIs" dxfId="9205" priority="6472" operator="lessThan">
      <formula>10000</formula>
    </cfRule>
    <cfRule type="cellIs" dxfId="9204" priority="6473" operator="greaterThan">
      <formula>9999</formula>
    </cfRule>
  </conditionalFormatting>
  <conditionalFormatting sqref="E113">
    <cfRule type="cellIs" dxfId="9203" priority="6467" operator="lessThan">
      <formula>3</formula>
    </cfRule>
    <cfRule type="cellIs" dxfId="9202" priority="6468" operator="greaterThan">
      <formula>2</formula>
    </cfRule>
  </conditionalFormatting>
  <conditionalFormatting sqref="H113">
    <cfRule type="cellIs" dxfId="9201" priority="6465" operator="lessThan">
      <formula>100001</formula>
    </cfRule>
    <cfRule type="cellIs" dxfId="9200" priority="6466" operator="greaterThan">
      <formula>100000</formula>
    </cfRule>
  </conditionalFormatting>
  <conditionalFormatting sqref="I113">
    <cfRule type="cellIs" dxfId="9199" priority="6463" operator="lessThan">
      <formula>50001</formula>
    </cfRule>
    <cfRule type="cellIs" dxfId="9198" priority="6464" operator="greaterThan">
      <formula>50000</formula>
    </cfRule>
  </conditionalFormatting>
  <conditionalFormatting sqref="B114">
    <cfRule type="cellIs" dxfId="9197" priority="6461" operator="lessThan">
      <formula>10000</formula>
    </cfRule>
    <cfRule type="cellIs" dxfId="9196" priority="6462" operator="greaterThan">
      <formula>9999</formula>
    </cfRule>
  </conditionalFormatting>
  <conditionalFormatting sqref="E114:E129">
    <cfRule type="cellIs" dxfId="9195" priority="6456" operator="lessThan">
      <formula>3</formula>
    </cfRule>
    <cfRule type="cellIs" dxfId="9194" priority="6457" operator="greaterThan">
      <formula>2</formula>
    </cfRule>
  </conditionalFormatting>
  <conditionalFormatting sqref="F114">
    <cfRule type="containsText" dxfId="9193" priority="6454" operator="containsText" text="Y">
      <formula>NOT(ISERROR(SEARCH("Y",F114)))</formula>
    </cfRule>
    <cfRule type="containsText" dxfId="9192" priority="6455" operator="containsText" text="N">
      <formula>NOT(ISERROR(SEARCH("N",F114)))</formula>
    </cfRule>
  </conditionalFormatting>
  <conditionalFormatting sqref="G114">
    <cfRule type="containsText" dxfId="9191" priority="6451" operator="containsText" text="N">
      <formula>NOT(ISERROR(SEARCH("N",G114)))</formula>
    </cfRule>
    <cfRule type="containsText" dxfId="9190" priority="6452" operator="containsText" text="Y">
      <formula>NOT(ISERROR(SEARCH("Y",G114)))</formula>
    </cfRule>
    <cfRule type="containsText" dxfId="9189" priority="6453" operator="containsText" text="N">
      <formula>NOT(ISERROR(SEARCH("N",G114)))</formula>
    </cfRule>
  </conditionalFormatting>
  <conditionalFormatting sqref="H114">
    <cfRule type="cellIs" dxfId="9188" priority="6449" operator="lessThan">
      <formula>100001</formula>
    </cfRule>
    <cfRule type="cellIs" dxfId="9187" priority="6450" operator="greaterThan">
      <formula>100000</formula>
    </cfRule>
  </conditionalFormatting>
  <conditionalFormatting sqref="I114">
    <cfRule type="cellIs" dxfId="9186" priority="6447" operator="lessThan">
      <formula>50001</formula>
    </cfRule>
    <cfRule type="cellIs" dxfId="9185" priority="6448" operator="greaterThan">
      <formula>50000</formula>
    </cfRule>
  </conditionalFormatting>
  <conditionalFormatting sqref="B115">
    <cfRule type="cellIs" dxfId="9184" priority="6445" operator="lessThan">
      <formula>10000</formula>
    </cfRule>
    <cfRule type="cellIs" dxfId="9183" priority="6446" operator="greaterThan">
      <formula>9999</formula>
    </cfRule>
  </conditionalFormatting>
  <conditionalFormatting sqref="F115">
    <cfRule type="containsText" dxfId="9182" priority="6440" operator="containsText" text="Y">
      <formula>NOT(ISERROR(SEARCH("Y",F115)))</formula>
    </cfRule>
    <cfRule type="containsText" dxfId="9181" priority="6441" operator="containsText" text="N">
      <formula>NOT(ISERROR(SEARCH("N",F115)))</formula>
    </cfRule>
  </conditionalFormatting>
  <conditionalFormatting sqref="G115">
    <cfRule type="containsText" dxfId="9180" priority="6437" operator="containsText" text="N">
      <formula>NOT(ISERROR(SEARCH("N",G115)))</formula>
    </cfRule>
    <cfRule type="containsText" dxfId="9179" priority="6438" operator="containsText" text="Y">
      <formula>NOT(ISERROR(SEARCH("Y",G115)))</formula>
    </cfRule>
    <cfRule type="containsText" dxfId="9178" priority="6439" operator="containsText" text="N">
      <formula>NOT(ISERROR(SEARCH("N",G115)))</formula>
    </cfRule>
  </conditionalFormatting>
  <conditionalFormatting sqref="H115">
    <cfRule type="cellIs" dxfId="9177" priority="6435" operator="lessThan">
      <formula>100001</formula>
    </cfRule>
    <cfRule type="cellIs" dxfId="9176" priority="6436" operator="greaterThan">
      <formula>100000</formula>
    </cfRule>
  </conditionalFormatting>
  <conditionalFormatting sqref="I115">
    <cfRule type="cellIs" dxfId="9175" priority="6433" operator="lessThan">
      <formula>50001</formula>
    </cfRule>
    <cfRule type="cellIs" dxfId="9174" priority="6434" operator="greaterThan">
      <formula>50000</formula>
    </cfRule>
  </conditionalFormatting>
  <conditionalFormatting sqref="B116">
    <cfRule type="cellIs" dxfId="9173" priority="6431" operator="lessThan">
      <formula>10000</formula>
    </cfRule>
    <cfRule type="cellIs" dxfId="9172" priority="6432" operator="greaterThan">
      <formula>9999</formula>
    </cfRule>
  </conditionalFormatting>
  <conditionalFormatting sqref="F116">
    <cfRule type="containsText" dxfId="9171" priority="6426" operator="containsText" text="Y">
      <formula>NOT(ISERROR(SEARCH("Y",F116)))</formula>
    </cfRule>
    <cfRule type="containsText" dxfId="9170" priority="6427" operator="containsText" text="N">
      <formula>NOT(ISERROR(SEARCH("N",F116)))</formula>
    </cfRule>
  </conditionalFormatting>
  <conditionalFormatting sqref="G116">
    <cfRule type="containsText" dxfId="9169" priority="6423" operator="containsText" text="N">
      <formula>NOT(ISERROR(SEARCH("N",G116)))</formula>
    </cfRule>
    <cfRule type="containsText" dxfId="9168" priority="6424" operator="containsText" text="Y">
      <formula>NOT(ISERROR(SEARCH("Y",G116)))</formula>
    </cfRule>
    <cfRule type="containsText" dxfId="9167" priority="6425" operator="containsText" text="N">
      <formula>NOT(ISERROR(SEARCH("N",G116)))</formula>
    </cfRule>
  </conditionalFormatting>
  <conditionalFormatting sqref="H116">
    <cfRule type="cellIs" dxfId="9166" priority="6421" operator="lessThan">
      <formula>100001</formula>
    </cfRule>
    <cfRule type="cellIs" dxfId="9165" priority="6422" operator="greaterThan">
      <formula>100000</formula>
    </cfRule>
  </conditionalFormatting>
  <conditionalFormatting sqref="I116">
    <cfRule type="cellIs" dxfId="9164" priority="6419" operator="lessThan">
      <formula>50001</formula>
    </cfRule>
    <cfRule type="cellIs" dxfId="9163" priority="6420" operator="greaterThan">
      <formula>50000</formula>
    </cfRule>
  </conditionalFormatting>
  <conditionalFormatting sqref="B117">
    <cfRule type="cellIs" dxfId="9162" priority="6417" operator="lessThan">
      <formula>10000</formula>
    </cfRule>
    <cfRule type="cellIs" dxfId="9161" priority="6418" operator="greaterThan">
      <formula>9999</formula>
    </cfRule>
  </conditionalFormatting>
  <conditionalFormatting sqref="F117">
    <cfRule type="containsText" dxfId="9160" priority="6412" operator="containsText" text="Y">
      <formula>NOT(ISERROR(SEARCH("Y",F117)))</formula>
    </cfRule>
    <cfRule type="containsText" dxfId="9159" priority="6413" operator="containsText" text="N">
      <formula>NOT(ISERROR(SEARCH("N",F117)))</formula>
    </cfRule>
  </conditionalFormatting>
  <conditionalFormatting sqref="G117">
    <cfRule type="containsText" dxfId="9158" priority="6409" operator="containsText" text="N">
      <formula>NOT(ISERROR(SEARCH("N",G117)))</formula>
    </cfRule>
    <cfRule type="containsText" dxfId="9157" priority="6410" operator="containsText" text="Y">
      <formula>NOT(ISERROR(SEARCH("Y",G117)))</formula>
    </cfRule>
    <cfRule type="containsText" dxfId="9156" priority="6411" operator="containsText" text="N">
      <formula>NOT(ISERROR(SEARCH("N",G117)))</formula>
    </cfRule>
  </conditionalFormatting>
  <conditionalFormatting sqref="H117">
    <cfRule type="cellIs" dxfId="9155" priority="6407" operator="lessThan">
      <formula>100001</formula>
    </cfRule>
    <cfRule type="cellIs" dxfId="9154" priority="6408" operator="greaterThan">
      <formula>100000</formula>
    </cfRule>
  </conditionalFormatting>
  <conditionalFormatting sqref="I117">
    <cfRule type="cellIs" dxfId="9153" priority="6405" operator="lessThan">
      <formula>50001</formula>
    </cfRule>
    <cfRule type="cellIs" dxfId="9152" priority="6406" operator="greaterThan">
      <formula>50000</formula>
    </cfRule>
  </conditionalFormatting>
  <conditionalFormatting sqref="B118">
    <cfRule type="cellIs" dxfId="9151" priority="6403" operator="lessThan">
      <formula>10000</formula>
    </cfRule>
    <cfRule type="cellIs" dxfId="9150" priority="6404" operator="greaterThan">
      <formula>9999</formula>
    </cfRule>
  </conditionalFormatting>
  <conditionalFormatting sqref="F118">
    <cfRule type="containsText" dxfId="9149" priority="6398" operator="containsText" text="Y">
      <formula>NOT(ISERROR(SEARCH("Y",F118)))</formula>
    </cfRule>
    <cfRule type="containsText" dxfId="9148" priority="6399" operator="containsText" text="N">
      <formula>NOT(ISERROR(SEARCH("N",F118)))</formula>
    </cfRule>
  </conditionalFormatting>
  <conditionalFormatting sqref="G118:G121">
    <cfRule type="containsText" dxfId="9147" priority="6395" operator="containsText" text="N">
      <formula>NOT(ISERROR(SEARCH("N",G118)))</formula>
    </cfRule>
    <cfRule type="containsText" dxfId="9146" priority="6396" operator="containsText" text="Y">
      <formula>NOT(ISERROR(SEARCH("Y",G118)))</formula>
    </cfRule>
    <cfRule type="containsText" dxfId="9145" priority="6397" operator="containsText" text="N">
      <formula>NOT(ISERROR(SEARCH("N",G118)))</formula>
    </cfRule>
  </conditionalFormatting>
  <conditionalFormatting sqref="H118">
    <cfRule type="cellIs" dxfId="9144" priority="6393" operator="lessThan">
      <formula>100001</formula>
    </cfRule>
    <cfRule type="cellIs" dxfId="9143" priority="6394" operator="greaterThan">
      <formula>100000</formula>
    </cfRule>
  </conditionalFormatting>
  <conditionalFormatting sqref="I118">
    <cfRule type="cellIs" dxfId="9142" priority="6391" operator="lessThan">
      <formula>50001</formula>
    </cfRule>
    <cfRule type="cellIs" dxfId="9141" priority="6392" operator="greaterThan">
      <formula>50000</formula>
    </cfRule>
  </conditionalFormatting>
  <conditionalFormatting sqref="B119">
    <cfRule type="cellIs" dxfId="9140" priority="6389" operator="lessThan">
      <formula>10000</formula>
    </cfRule>
    <cfRule type="cellIs" dxfId="9139" priority="6390" operator="greaterThan">
      <formula>9999</formula>
    </cfRule>
  </conditionalFormatting>
  <conditionalFormatting sqref="F119">
    <cfRule type="containsText" dxfId="9138" priority="6384" operator="containsText" text="Y">
      <formula>NOT(ISERROR(SEARCH("Y",F119)))</formula>
    </cfRule>
    <cfRule type="containsText" dxfId="9137" priority="6385" operator="containsText" text="N">
      <formula>NOT(ISERROR(SEARCH("N",F119)))</formula>
    </cfRule>
  </conditionalFormatting>
  <conditionalFormatting sqref="H119">
    <cfRule type="cellIs" dxfId="9136" priority="6382" operator="lessThan">
      <formula>100001</formula>
    </cfRule>
    <cfRule type="cellIs" dxfId="9135" priority="6383" operator="greaterThan">
      <formula>100000</formula>
    </cfRule>
  </conditionalFormatting>
  <conditionalFormatting sqref="I119">
    <cfRule type="cellIs" dxfId="9134" priority="6380" operator="lessThan">
      <formula>50001</formula>
    </cfRule>
    <cfRule type="cellIs" dxfId="9133" priority="6381" operator="greaterThan">
      <formula>50000</formula>
    </cfRule>
  </conditionalFormatting>
  <conditionalFormatting sqref="B120">
    <cfRule type="cellIs" dxfId="9132" priority="6378" operator="lessThan">
      <formula>10000</formula>
    </cfRule>
    <cfRule type="cellIs" dxfId="9131" priority="6379" operator="greaterThan">
      <formula>9999</formula>
    </cfRule>
  </conditionalFormatting>
  <conditionalFormatting sqref="F120">
    <cfRule type="containsText" dxfId="9130" priority="6373" operator="containsText" text="Y">
      <formula>NOT(ISERROR(SEARCH("Y",F120)))</formula>
    </cfRule>
    <cfRule type="containsText" dxfId="9129" priority="6374" operator="containsText" text="N">
      <formula>NOT(ISERROR(SEARCH("N",F120)))</formula>
    </cfRule>
  </conditionalFormatting>
  <conditionalFormatting sqref="H120">
    <cfRule type="cellIs" dxfId="9128" priority="6371" operator="lessThan">
      <formula>100001</formula>
    </cfRule>
    <cfRule type="cellIs" dxfId="9127" priority="6372" operator="greaterThan">
      <formula>100000</formula>
    </cfRule>
  </conditionalFormatting>
  <conditionalFormatting sqref="I120">
    <cfRule type="cellIs" dxfId="9126" priority="6369" operator="lessThan">
      <formula>50001</formula>
    </cfRule>
    <cfRule type="cellIs" dxfId="9125" priority="6370" operator="greaterThan">
      <formula>50000</formula>
    </cfRule>
  </conditionalFormatting>
  <conditionalFormatting sqref="B121">
    <cfRule type="cellIs" dxfId="9124" priority="6367" operator="lessThan">
      <formula>10000</formula>
    </cfRule>
    <cfRule type="cellIs" dxfId="9123" priority="6368" operator="greaterThan">
      <formula>9999</formula>
    </cfRule>
  </conditionalFormatting>
  <conditionalFormatting sqref="F121">
    <cfRule type="containsText" dxfId="9122" priority="6362" operator="containsText" text="Y">
      <formula>NOT(ISERROR(SEARCH("Y",F121)))</formula>
    </cfRule>
    <cfRule type="containsText" dxfId="9121" priority="6363" operator="containsText" text="N">
      <formula>NOT(ISERROR(SEARCH("N",F121)))</formula>
    </cfRule>
  </conditionalFormatting>
  <conditionalFormatting sqref="H121">
    <cfRule type="cellIs" dxfId="9120" priority="6360" operator="lessThan">
      <formula>100001</formula>
    </cfRule>
    <cfRule type="cellIs" dxfId="9119" priority="6361" operator="greaterThan">
      <formula>100000</formula>
    </cfRule>
  </conditionalFormatting>
  <conditionalFormatting sqref="I121">
    <cfRule type="cellIs" dxfId="9118" priority="6358" operator="lessThan">
      <formula>50001</formula>
    </cfRule>
    <cfRule type="cellIs" dxfId="9117" priority="6359" operator="greaterThan">
      <formula>50000</formula>
    </cfRule>
  </conditionalFormatting>
  <conditionalFormatting sqref="B122">
    <cfRule type="cellIs" dxfId="9116" priority="6356" operator="lessThan">
      <formula>10000</formula>
    </cfRule>
    <cfRule type="cellIs" dxfId="9115" priority="6357" operator="greaterThan">
      <formula>9999</formula>
    </cfRule>
  </conditionalFormatting>
  <conditionalFormatting sqref="F122:F129">
    <cfRule type="containsText" dxfId="9114" priority="6351" operator="containsText" text="Y">
      <formula>NOT(ISERROR(SEARCH("Y",F122)))</formula>
    </cfRule>
    <cfRule type="containsText" dxfId="9113" priority="6352" operator="containsText" text="N">
      <formula>NOT(ISERROR(SEARCH("N",F122)))</formula>
    </cfRule>
  </conditionalFormatting>
  <conditionalFormatting sqref="G122">
    <cfRule type="containsText" dxfId="9112" priority="6348" operator="containsText" text="N">
      <formula>NOT(ISERROR(SEARCH("N",G122)))</formula>
    </cfRule>
    <cfRule type="containsText" dxfId="9111" priority="6349" operator="containsText" text="Y">
      <formula>NOT(ISERROR(SEARCH("Y",G122)))</formula>
    </cfRule>
    <cfRule type="containsText" dxfId="9110" priority="6350" operator="containsText" text="N">
      <formula>NOT(ISERROR(SEARCH("N",G122)))</formula>
    </cfRule>
  </conditionalFormatting>
  <conditionalFormatting sqref="H122">
    <cfRule type="cellIs" dxfId="9109" priority="6346" operator="lessThan">
      <formula>100001</formula>
    </cfRule>
    <cfRule type="cellIs" dxfId="9108" priority="6347" operator="greaterThan">
      <formula>100000</formula>
    </cfRule>
  </conditionalFormatting>
  <conditionalFormatting sqref="I122">
    <cfRule type="cellIs" dxfId="9107" priority="6344" operator="lessThan">
      <formula>50001</formula>
    </cfRule>
    <cfRule type="cellIs" dxfId="9106" priority="6345" operator="greaterThan">
      <formula>50000</formula>
    </cfRule>
  </conditionalFormatting>
  <conditionalFormatting sqref="B123">
    <cfRule type="cellIs" dxfId="9105" priority="6342" operator="lessThan">
      <formula>10000</formula>
    </cfRule>
    <cfRule type="cellIs" dxfId="9104" priority="6343" operator="greaterThan">
      <formula>9999</formula>
    </cfRule>
  </conditionalFormatting>
  <conditionalFormatting sqref="G123">
    <cfRule type="containsText" dxfId="9103" priority="6336" operator="containsText" text="N">
      <formula>NOT(ISERROR(SEARCH("N",G123)))</formula>
    </cfRule>
    <cfRule type="containsText" dxfId="9102" priority="6337" operator="containsText" text="Y">
      <formula>NOT(ISERROR(SEARCH("Y",G123)))</formula>
    </cfRule>
    <cfRule type="containsText" dxfId="9101" priority="6338" operator="containsText" text="N">
      <formula>NOT(ISERROR(SEARCH("N",G123)))</formula>
    </cfRule>
  </conditionalFormatting>
  <conditionalFormatting sqref="H123">
    <cfRule type="cellIs" dxfId="9100" priority="6334" operator="lessThan">
      <formula>100001</formula>
    </cfRule>
    <cfRule type="cellIs" dxfId="9099" priority="6335" operator="greaterThan">
      <formula>100000</formula>
    </cfRule>
  </conditionalFormatting>
  <conditionalFormatting sqref="I123">
    <cfRule type="cellIs" dxfId="9098" priority="6332" operator="lessThan">
      <formula>50001</formula>
    </cfRule>
    <cfRule type="cellIs" dxfId="9097" priority="6333" operator="greaterThan">
      <formula>50000</formula>
    </cfRule>
  </conditionalFormatting>
  <conditionalFormatting sqref="B124">
    <cfRule type="cellIs" dxfId="9096" priority="6330" operator="lessThan">
      <formula>10000</formula>
    </cfRule>
    <cfRule type="cellIs" dxfId="9095" priority="6331" operator="greaterThan">
      <formula>9999</formula>
    </cfRule>
  </conditionalFormatting>
  <conditionalFormatting sqref="G124">
    <cfRule type="containsText" dxfId="9094" priority="6324" operator="containsText" text="N">
      <formula>NOT(ISERROR(SEARCH("N",G124)))</formula>
    </cfRule>
    <cfRule type="containsText" dxfId="9093" priority="6325" operator="containsText" text="Y">
      <formula>NOT(ISERROR(SEARCH("Y",G124)))</formula>
    </cfRule>
    <cfRule type="containsText" dxfId="9092" priority="6326" operator="containsText" text="N">
      <formula>NOT(ISERROR(SEARCH("N",G124)))</formula>
    </cfRule>
  </conditionalFormatting>
  <conditionalFormatting sqref="H124">
    <cfRule type="cellIs" dxfId="9091" priority="6322" operator="lessThan">
      <formula>100001</formula>
    </cfRule>
    <cfRule type="cellIs" dxfId="9090" priority="6323" operator="greaterThan">
      <formula>100000</formula>
    </cfRule>
  </conditionalFormatting>
  <conditionalFormatting sqref="I124">
    <cfRule type="cellIs" dxfId="9089" priority="6320" operator="lessThan">
      <formula>50001</formula>
    </cfRule>
    <cfRule type="cellIs" dxfId="9088" priority="6321" operator="greaterThan">
      <formula>50000</formula>
    </cfRule>
  </conditionalFormatting>
  <conditionalFormatting sqref="B125">
    <cfRule type="cellIs" dxfId="9087" priority="6318" operator="lessThan">
      <formula>10000</formula>
    </cfRule>
    <cfRule type="cellIs" dxfId="9086" priority="6319" operator="greaterThan">
      <formula>9999</formula>
    </cfRule>
  </conditionalFormatting>
  <conditionalFormatting sqref="G125">
    <cfRule type="containsText" dxfId="9085" priority="6312" operator="containsText" text="N">
      <formula>NOT(ISERROR(SEARCH("N",G125)))</formula>
    </cfRule>
    <cfRule type="containsText" dxfId="9084" priority="6313" operator="containsText" text="Y">
      <formula>NOT(ISERROR(SEARCH("Y",G125)))</formula>
    </cfRule>
    <cfRule type="containsText" dxfId="9083" priority="6314" operator="containsText" text="N">
      <formula>NOT(ISERROR(SEARCH("N",G125)))</formula>
    </cfRule>
  </conditionalFormatting>
  <conditionalFormatting sqref="H125">
    <cfRule type="cellIs" dxfId="9082" priority="6310" operator="lessThan">
      <formula>100001</formula>
    </cfRule>
    <cfRule type="cellIs" dxfId="9081" priority="6311" operator="greaterThan">
      <formula>100000</formula>
    </cfRule>
  </conditionalFormatting>
  <conditionalFormatting sqref="I125">
    <cfRule type="cellIs" dxfId="9080" priority="6308" operator="lessThan">
      <formula>50001</formula>
    </cfRule>
    <cfRule type="cellIs" dxfId="9079" priority="6309" operator="greaterThan">
      <formula>50000</formula>
    </cfRule>
  </conditionalFormatting>
  <conditionalFormatting sqref="B126">
    <cfRule type="cellIs" dxfId="9078" priority="6306" operator="lessThan">
      <formula>10000</formula>
    </cfRule>
    <cfRule type="cellIs" dxfId="9077" priority="6307" operator="greaterThan">
      <formula>9999</formula>
    </cfRule>
  </conditionalFormatting>
  <conditionalFormatting sqref="G126:G129">
    <cfRule type="containsText" dxfId="9076" priority="6300" operator="containsText" text="N">
      <formula>NOT(ISERROR(SEARCH("N",G126)))</formula>
    </cfRule>
    <cfRule type="containsText" dxfId="9075" priority="6301" operator="containsText" text="Y">
      <formula>NOT(ISERROR(SEARCH("Y",G126)))</formula>
    </cfRule>
    <cfRule type="containsText" dxfId="9074" priority="6302" operator="containsText" text="N">
      <formula>NOT(ISERROR(SEARCH("N",G126)))</formula>
    </cfRule>
  </conditionalFormatting>
  <conditionalFormatting sqref="H126">
    <cfRule type="cellIs" dxfId="9073" priority="6298" operator="lessThan">
      <formula>100001</formula>
    </cfRule>
    <cfRule type="cellIs" dxfId="9072" priority="6299" operator="greaterThan">
      <formula>100000</formula>
    </cfRule>
  </conditionalFormatting>
  <conditionalFormatting sqref="I126">
    <cfRule type="cellIs" dxfId="9071" priority="6296" operator="lessThan">
      <formula>50001</formula>
    </cfRule>
    <cfRule type="cellIs" dxfId="9070" priority="6297" operator="greaterThan">
      <formula>50000</formula>
    </cfRule>
  </conditionalFormatting>
  <conditionalFormatting sqref="B127">
    <cfRule type="cellIs" dxfId="9069" priority="6294" operator="lessThan">
      <formula>10000</formula>
    </cfRule>
    <cfRule type="cellIs" dxfId="9068" priority="6295" operator="greaterThan">
      <formula>9999</formula>
    </cfRule>
  </conditionalFormatting>
  <conditionalFormatting sqref="H127">
    <cfRule type="cellIs" dxfId="9067" priority="6289" operator="lessThan">
      <formula>100001</formula>
    </cfRule>
    <cfRule type="cellIs" dxfId="9066" priority="6290" operator="greaterThan">
      <formula>100000</formula>
    </cfRule>
  </conditionalFormatting>
  <conditionalFormatting sqref="I127">
    <cfRule type="cellIs" dxfId="9065" priority="6287" operator="lessThan">
      <formula>50001</formula>
    </cfRule>
    <cfRule type="cellIs" dxfId="9064" priority="6288" operator="greaterThan">
      <formula>50000</formula>
    </cfRule>
  </conditionalFormatting>
  <conditionalFormatting sqref="B128">
    <cfRule type="cellIs" dxfId="9063" priority="6285" operator="lessThan">
      <formula>10000</formula>
    </cfRule>
    <cfRule type="cellIs" dxfId="9062" priority="6286" operator="greaterThan">
      <formula>9999</formula>
    </cfRule>
  </conditionalFormatting>
  <conditionalFormatting sqref="H128">
    <cfRule type="cellIs" dxfId="9061" priority="6280" operator="lessThan">
      <formula>100001</formula>
    </cfRule>
    <cfRule type="cellIs" dxfId="9060" priority="6281" operator="greaterThan">
      <formula>100000</formula>
    </cfRule>
  </conditionalFormatting>
  <conditionalFormatting sqref="I128">
    <cfRule type="cellIs" dxfId="9059" priority="6278" operator="lessThan">
      <formula>50001</formula>
    </cfRule>
    <cfRule type="cellIs" dxfId="9058" priority="6279" operator="greaterThan">
      <formula>50000</formula>
    </cfRule>
  </conditionalFormatting>
  <conditionalFormatting sqref="B129">
    <cfRule type="cellIs" dxfId="9057" priority="6276" operator="lessThan">
      <formula>10000</formula>
    </cfRule>
    <cfRule type="cellIs" dxfId="9056" priority="6277" operator="greaterThan">
      <formula>9999</formula>
    </cfRule>
  </conditionalFormatting>
  <conditionalFormatting sqref="H129">
    <cfRule type="cellIs" dxfId="9055" priority="6271" operator="lessThan">
      <formula>100001</formula>
    </cfRule>
    <cfRule type="cellIs" dxfId="9054" priority="6272" operator="greaterThan">
      <formula>100000</formula>
    </cfRule>
  </conditionalFormatting>
  <conditionalFormatting sqref="I129">
    <cfRule type="cellIs" dxfId="9053" priority="6269" operator="lessThan">
      <formula>50001</formula>
    </cfRule>
    <cfRule type="cellIs" dxfId="9052" priority="6270" operator="greaterThan">
      <formula>50000</formula>
    </cfRule>
  </conditionalFormatting>
  <conditionalFormatting sqref="B130">
    <cfRule type="cellIs" dxfId="7690" priority="4652" operator="lessThan">
      <formula>10000</formula>
    </cfRule>
    <cfRule type="cellIs" dxfId="7689" priority="4653" operator="greaterThan">
      <formula>9999</formula>
    </cfRule>
  </conditionalFormatting>
  <conditionalFormatting sqref="C130:C257">
    <cfRule type="cellIs" dxfId="7688" priority="4649" operator="between">
      <formula>20</formula>
      <formula>70</formula>
    </cfRule>
    <cfRule type="cellIs" dxfId="7687" priority="4650" operator="greaterThan">
      <formula>70</formula>
    </cfRule>
    <cfRule type="cellIs" dxfId="7686" priority="4651" operator="lessThan">
      <formula>20</formula>
    </cfRule>
  </conditionalFormatting>
  <conditionalFormatting sqref="D130">
    <cfRule type="containsText" dxfId="7685" priority="4647" operator="containsText" text="S">
      <formula>NOT(ISERROR(SEARCH("S",D130)))</formula>
    </cfRule>
    <cfRule type="containsText" dxfId="7684" priority="4648" operator="containsText" text="M">
      <formula>NOT(ISERROR(SEARCH("M",D130)))</formula>
    </cfRule>
  </conditionalFormatting>
  <conditionalFormatting sqref="E130">
    <cfRule type="cellIs" dxfId="7683" priority="4645" operator="lessThan">
      <formula>3</formula>
    </cfRule>
    <cfRule type="cellIs" dxfId="7682" priority="4646" operator="greaterThan">
      <formula>2</formula>
    </cfRule>
  </conditionalFormatting>
  <conditionalFormatting sqref="F130">
    <cfRule type="containsText" dxfId="7681" priority="4643" operator="containsText" text="Y">
      <formula>NOT(ISERROR(SEARCH("Y",F130)))</formula>
    </cfRule>
    <cfRule type="containsText" dxfId="7680" priority="4644" operator="containsText" text="N">
      <formula>NOT(ISERROR(SEARCH("N",F130)))</formula>
    </cfRule>
  </conditionalFormatting>
  <conditionalFormatting sqref="G130">
    <cfRule type="containsText" dxfId="7679" priority="4640" operator="containsText" text="N">
      <formula>NOT(ISERROR(SEARCH("N",G130)))</formula>
    </cfRule>
    <cfRule type="containsText" dxfId="7678" priority="4641" operator="containsText" text="Y">
      <formula>NOT(ISERROR(SEARCH("Y",G130)))</formula>
    </cfRule>
    <cfRule type="containsText" dxfId="7677" priority="4642" operator="containsText" text="N">
      <formula>NOT(ISERROR(SEARCH("N",G130)))</formula>
    </cfRule>
  </conditionalFormatting>
  <conditionalFormatting sqref="H130">
    <cfRule type="cellIs" dxfId="7676" priority="4638" operator="lessThan">
      <formula>100001</formula>
    </cfRule>
    <cfRule type="cellIs" dxfId="7675" priority="4639" operator="greaterThan">
      <formula>100000</formula>
    </cfRule>
  </conditionalFormatting>
  <conditionalFormatting sqref="I130">
    <cfRule type="cellIs" dxfId="7674" priority="4636" operator="lessThan">
      <formula>50001</formula>
    </cfRule>
    <cfRule type="cellIs" dxfId="7673" priority="4637" operator="greaterThan">
      <formula>50000</formula>
    </cfRule>
  </conditionalFormatting>
  <conditionalFormatting sqref="B131">
    <cfRule type="cellIs" dxfId="7672" priority="4634" operator="lessThan">
      <formula>10000</formula>
    </cfRule>
    <cfRule type="cellIs" dxfId="7671" priority="4635" operator="greaterThan">
      <formula>9999</formula>
    </cfRule>
  </conditionalFormatting>
  <conditionalFormatting sqref="D131">
    <cfRule type="containsText" dxfId="7667" priority="4629" operator="containsText" text="S">
      <formula>NOT(ISERROR(SEARCH("S",D131)))</formula>
    </cfRule>
    <cfRule type="containsText" dxfId="7666" priority="4630" operator="containsText" text="M">
      <formula>NOT(ISERROR(SEARCH("M",D131)))</formula>
    </cfRule>
  </conditionalFormatting>
  <conditionalFormatting sqref="E131">
    <cfRule type="cellIs" dxfId="7665" priority="4627" operator="lessThan">
      <formula>3</formula>
    </cfRule>
    <cfRule type="cellIs" dxfId="7664" priority="4628" operator="greaterThan">
      <formula>2</formula>
    </cfRule>
  </conditionalFormatting>
  <conditionalFormatting sqref="F131">
    <cfRule type="containsText" dxfId="7663" priority="4625" operator="containsText" text="Y">
      <formula>NOT(ISERROR(SEARCH("Y",F131)))</formula>
    </cfRule>
    <cfRule type="containsText" dxfId="7662" priority="4626" operator="containsText" text="N">
      <formula>NOT(ISERROR(SEARCH("N",F131)))</formula>
    </cfRule>
  </conditionalFormatting>
  <conditionalFormatting sqref="G131">
    <cfRule type="containsText" dxfId="7661" priority="4622" operator="containsText" text="N">
      <formula>NOT(ISERROR(SEARCH("N",G131)))</formula>
    </cfRule>
    <cfRule type="containsText" dxfId="7660" priority="4623" operator="containsText" text="Y">
      <formula>NOT(ISERROR(SEARCH("Y",G131)))</formula>
    </cfRule>
    <cfRule type="containsText" dxfId="7659" priority="4624" operator="containsText" text="N">
      <formula>NOT(ISERROR(SEARCH("N",G131)))</formula>
    </cfRule>
  </conditionalFormatting>
  <conditionalFormatting sqref="H131">
    <cfRule type="cellIs" dxfId="7658" priority="4620" operator="lessThan">
      <formula>100001</formula>
    </cfRule>
    <cfRule type="cellIs" dxfId="7657" priority="4621" operator="greaterThan">
      <formula>100000</formula>
    </cfRule>
  </conditionalFormatting>
  <conditionalFormatting sqref="I131">
    <cfRule type="cellIs" dxfId="7656" priority="4618" operator="lessThan">
      <formula>50001</formula>
    </cfRule>
    <cfRule type="cellIs" dxfId="7655" priority="4619" operator="greaterThan">
      <formula>50000</formula>
    </cfRule>
  </conditionalFormatting>
  <conditionalFormatting sqref="B132">
    <cfRule type="cellIs" dxfId="7654" priority="4616" operator="lessThan">
      <formula>10000</formula>
    </cfRule>
    <cfRule type="cellIs" dxfId="7653" priority="4617" operator="greaterThan">
      <formula>9999</formula>
    </cfRule>
  </conditionalFormatting>
  <conditionalFormatting sqref="D132">
    <cfRule type="containsText" dxfId="7649" priority="4611" operator="containsText" text="S">
      <formula>NOT(ISERROR(SEARCH("S",D132)))</formula>
    </cfRule>
    <cfRule type="containsText" dxfId="7648" priority="4612" operator="containsText" text="M">
      <formula>NOT(ISERROR(SEARCH("M",D132)))</formula>
    </cfRule>
  </conditionalFormatting>
  <conditionalFormatting sqref="E132">
    <cfRule type="cellIs" dxfId="7647" priority="4609" operator="lessThan">
      <formula>3</formula>
    </cfRule>
    <cfRule type="cellIs" dxfId="7646" priority="4610" operator="greaterThan">
      <formula>2</formula>
    </cfRule>
  </conditionalFormatting>
  <conditionalFormatting sqref="F132">
    <cfRule type="containsText" dxfId="7645" priority="4607" operator="containsText" text="Y">
      <formula>NOT(ISERROR(SEARCH("Y",F132)))</formula>
    </cfRule>
    <cfRule type="containsText" dxfId="7644" priority="4608" operator="containsText" text="N">
      <formula>NOT(ISERROR(SEARCH("N",F132)))</formula>
    </cfRule>
  </conditionalFormatting>
  <conditionalFormatting sqref="G132">
    <cfRule type="containsText" dxfId="7643" priority="4604" operator="containsText" text="N">
      <formula>NOT(ISERROR(SEARCH("N",G132)))</formula>
    </cfRule>
    <cfRule type="containsText" dxfId="7642" priority="4605" operator="containsText" text="Y">
      <formula>NOT(ISERROR(SEARCH("Y",G132)))</formula>
    </cfRule>
    <cfRule type="containsText" dxfId="7641" priority="4606" operator="containsText" text="N">
      <formula>NOT(ISERROR(SEARCH("N",G132)))</formula>
    </cfRule>
  </conditionalFormatting>
  <conditionalFormatting sqref="H132">
    <cfRule type="cellIs" dxfId="7640" priority="4602" operator="lessThan">
      <formula>100001</formula>
    </cfRule>
    <cfRule type="cellIs" dxfId="7639" priority="4603" operator="greaterThan">
      <formula>100000</formula>
    </cfRule>
  </conditionalFormatting>
  <conditionalFormatting sqref="I132">
    <cfRule type="cellIs" dxfId="7638" priority="4600" operator="lessThan">
      <formula>50001</formula>
    </cfRule>
    <cfRule type="cellIs" dxfId="7637" priority="4601" operator="greaterThan">
      <formula>50000</formula>
    </cfRule>
  </conditionalFormatting>
  <conditionalFormatting sqref="B133">
    <cfRule type="cellIs" dxfId="7636" priority="4598" operator="lessThan">
      <formula>10000</formula>
    </cfRule>
    <cfRule type="cellIs" dxfId="7635" priority="4599" operator="greaterThan">
      <formula>9999</formula>
    </cfRule>
  </conditionalFormatting>
  <conditionalFormatting sqref="D133">
    <cfRule type="containsText" dxfId="7631" priority="4593" operator="containsText" text="S">
      <formula>NOT(ISERROR(SEARCH("S",D133)))</formula>
    </cfRule>
    <cfRule type="containsText" dxfId="7630" priority="4594" operator="containsText" text="M">
      <formula>NOT(ISERROR(SEARCH("M",D133)))</formula>
    </cfRule>
  </conditionalFormatting>
  <conditionalFormatting sqref="E133">
    <cfRule type="cellIs" dxfId="7629" priority="4591" operator="lessThan">
      <formula>3</formula>
    </cfRule>
    <cfRule type="cellIs" dxfId="7628" priority="4592" operator="greaterThan">
      <formula>2</formula>
    </cfRule>
  </conditionalFormatting>
  <conditionalFormatting sqref="F133">
    <cfRule type="containsText" dxfId="7627" priority="4589" operator="containsText" text="Y">
      <formula>NOT(ISERROR(SEARCH("Y",F133)))</formula>
    </cfRule>
    <cfRule type="containsText" dxfId="7626" priority="4590" operator="containsText" text="N">
      <formula>NOT(ISERROR(SEARCH("N",F133)))</formula>
    </cfRule>
  </conditionalFormatting>
  <conditionalFormatting sqref="G133">
    <cfRule type="containsText" dxfId="7625" priority="4586" operator="containsText" text="N">
      <formula>NOT(ISERROR(SEARCH("N",G133)))</formula>
    </cfRule>
    <cfRule type="containsText" dxfId="7624" priority="4587" operator="containsText" text="Y">
      <formula>NOT(ISERROR(SEARCH("Y",G133)))</formula>
    </cfRule>
    <cfRule type="containsText" dxfId="7623" priority="4588" operator="containsText" text="N">
      <formula>NOT(ISERROR(SEARCH("N",G133)))</formula>
    </cfRule>
  </conditionalFormatting>
  <conditionalFormatting sqref="H133">
    <cfRule type="cellIs" dxfId="7622" priority="4584" operator="lessThan">
      <formula>100001</formula>
    </cfRule>
    <cfRule type="cellIs" dxfId="7621" priority="4585" operator="greaterThan">
      <formula>100000</formula>
    </cfRule>
  </conditionalFormatting>
  <conditionalFormatting sqref="I133">
    <cfRule type="cellIs" dxfId="7620" priority="4582" operator="lessThan">
      <formula>50001</formula>
    </cfRule>
    <cfRule type="cellIs" dxfId="7619" priority="4583" operator="greaterThan">
      <formula>50000</formula>
    </cfRule>
  </conditionalFormatting>
  <conditionalFormatting sqref="B134">
    <cfRule type="cellIs" dxfId="7618" priority="4580" operator="lessThan">
      <formula>10000</formula>
    </cfRule>
    <cfRule type="cellIs" dxfId="7617" priority="4581" operator="greaterThan">
      <formula>9999</formula>
    </cfRule>
  </conditionalFormatting>
  <conditionalFormatting sqref="D134">
    <cfRule type="containsText" dxfId="7613" priority="4575" operator="containsText" text="S">
      <formula>NOT(ISERROR(SEARCH("S",D134)))</formula>
    </cfRule>
    <cfRule type="containsText" dxfId="7612" priority="4576" operator="containsText" text="M">
      <formula>NOT(ISERROR(SEARCH("M",D134)))</formula>
    </cfRule>
  </conditionalFormatting>
  <conditionalFormatting sqref="E134">
    <cfRule type="cellIs" dxfId="7611" priority="4573" operator="lessThan">
      <formula>3</formula>
    </cfRule>
    <cfRule type="cellIs" dxfId="7610" priority="4574" operator="greaterThan">
      <formula>2</formula>
    </cfRule>
  </conditionalFormatting>
  <conditionalFormatting sqref="F134">
    <cfRule type="containsText" dxfId="7609" priority="4571" operator="containsText" text="Y">
      <formula>NOT(ISERROR(SEARCH("Y",F134)))</formula>
    </cfRule>
    <cfRule type="containsText" dxfId="7608" priority="4572" operator="containsText" text="N">
      <formula>NOT(ISERROR(SEARCH("N",F134)))</formula>
    </cfRule>
  </conditionalFormatting>
  <conditionalFormatting sqref="G134:G137">
    <cfRule type="containsText" dxfId="7607" priority="4568" operator="containsText" text="N">
      <formula>NOT(ISERROR(SEARCH("N",G134)))</formula>
    </cfRule>
    <cfRule type="containsText" dxfId="7606" priority="4569" operator="containsText" text="Y">
      <formula>NOT(ISERROR(SEARCH("Y",G134)))</formula>
    </cfRule>
    <cfRule type="containsText" dxfId="7605" priority="4570" operator="containsText" text="N">
      <formula>NOT(ISERROR(SEARCH("N",G134)))</formula>
    </cfRule>
  </conditionalFormatting>
  <conditionalFormatting sqref="H134">
    <cfRule type="cellIs" dxfId="7604" priority="4566" operator="lessThan">
      <formula>100001</formula>
    </cfRule>
    <cfRule type="cellIs" dxfId="7603" priority="4567" operator="greaterThan">
      <formula>100000</formula>
    </cfRule>
  </conditionalFormatting>
  <conditionalFormatting sqref="I134">
    <cfRule type="cellIs" dxfId="7602" priority="4564" operator="lessThan">
      <formula>50001</formula>
    </cfRule>
    <cfRule type="cellIs" dxfId="7601" priority="4565" operator="greaterThan">
      <formula>50000</formula>
    </cfRule>
  </conditionalFormatting>
  <conditionalFormatting sqref="B135">
    <cfRule type="cellIs" dxfId="7600" priority="4562" operator="lessThan">
      <formula>10000</formula>
    </cfRule>
    <cfRule type="cellIs" dxfId="7599" priority="4563" operator="greaterThan">
      <formula>9999</formula>
    </cfRule>
  </conditionalFormatting>
  <conditionalFormatting sqref="D135">
    <cfRule type="containsText" dxfId="7595" priority="4557" operator="containsText" text="S">
      <formula>NOT(ISERROR(SEARCH("S",D135)))</formula>
    </cfRule>
    <cfRule type="containsText" dxfId="7594" priority="4558" operator="containsText" text="M">
      <formula>NOT(ISERROR(SEARCH("M",D135)))</formula>
    </cfRule>
  </conditionalFormatting>
  <conditionalFormatting sqref="E135">
    <cfRule type="cellIs" dxfId="7593" priority="4555" operator="lessThan">
      <formula>3</formula>
    </cfRule>
    <cfRule type="cellIs" dxfId="7592" priority="4556" operator="greaterThan">
      <formula>2</formula>
    </cfRule>
  </conditionalFormatting>
  <conditionalFormatting sqref="F135">
    <cfRule type="containsText" dxfId="7591" priority="4553" operator="containsText" text="Y">
      <formula>NOT(ISERROR(SEARCH("Y",F135)))</formula>
    </cfRule>
    <cfRule type="containsText" dxfId="7590" priority="4554" operator="containsText" text="N">
      <formula>NOT(ISERROR(SEARCH("N",F135)))</formula>
    </cfRule>
  </conditionalFormatting>
  <conditionalFormatting sqref="H135">
    <cfRule type="cellIs" dxfId="7589" priority="4551" operator="lessThan">
      <formula>100001</formula>
    </cfRule>
    <cfRule type="cellIs" dxfId="7588" priority="4552" operator="greaterThan">
      <formula>100000</formula>
    </cfRule>
  </conditionalFormatting>
  <conditionalFormatting sqref="I135">
    <cfRule type="cellIs" dxfId="7587" priority="4549" operator="lessThan">
      <formula>50001</formula>
    </cfRule>
    <cfRule type="cellIs" dxfId="7586" priority="4550" operator="greaterThan">
      <formula>50000</formula>
    </cfRule>
  </conditionalFormatting>
  <conditionalFormatting sqref="B136">
    <cfRule type="cellIs" dxfId="7585" priority="4547" operator="lessThan">
      <formula>10000</formula>
    </cfRule>
    <cfRule type="cellIs" dxfId="7584" priority="4548" operator="greaterThan">
      <formula>9999</formula>
    </cfRule>
  </conditionalFormatting>
  <conditionalFormatting sqref="D136">
    <cfRule type="containsText" dxfId="7580" priority="4542" operator="containsText" text="S">
      <formula>NOT(ISERROR(SEARCH("S",D136)))</formula>
    </cfRule>
    <cfRule type="containsText" dxfId="7579" priority="4543" operator="containsText" text="M">
      <formula>NOT(ISERROR(SEARCH("M",D136)))</formula>
    </cfRule>
  </conditionalFormatting>
  <conditionalFormatting sqref="E136">
    <cfRule type="cellIs" dxfId="7578" priority="4540" operator="lessThan">
      <formula>3</formula>
    </cfRule>
    <cfRule type="cellIs" dxfId="7577" priority="4541" operator="greaterThan">
      <formula>2</formula>
    </cfRule>
  </conditionalFormatting>
  <conditionalFormatting sqref="F136">
    <cfRule type="containsText" dxfId="7576" priority="4538" operator="containsText" text="Y">
      <formula>NOT(ISERROR(SEARCH("Y",F136)))</formula>
    </cfRule>
    <cfRule type="containsText" dxfId="7575" priority="4539" operator="containsText" text="N">
      <formula>NOT(ISERROR(SEARCH("N",F136)))</formula>
    </cfRule>
  </conditionalFormatting>
  <conditionalFormatting sqref="H136">
    <cfRule type="cellIs" dxfId="7574" priority="4536" operator="lessThan">
      <formula>100001</formula>
    </cfRule>
    <cfRule type="cellIs" dxfId="7573" priority="4537" operator="greaterThan">
      <formula>100000</formula>
    </cfRule>
  </conditionalFormatting>
  <conditionalFormatting sqref="I136">
    <cfRule type="cellIs" dxfId="7572" priority="4534" operator="lessThan">
      <formula>50001</formula>
    </cfRule>
    <cfRule type="cellIs" dxfId="7571" priority="4535" operator="greaterThan">
      <formula>50000</formula>
    </cfRule>
  </conditionalFormatting>
  <conditionalFormatting sqref="B137">
    <cfRule type="cellIs" dxfId="7570" priority="4532" operator="lessThan">
      <formula>10000</formula>
    </cfRule>
    <cfRule type="cellIs" dxfId="7569" priority="4533" operator="greaterThan">
      <formula>9999</formula>
    </cfRule>
  </conditionalFormatting>
  <conditionalFormatting sqref="D137">
    <cfRule type="containsText" dxfId="7565" priority="4527" operator="containsText" text="S">
      <formula>NOT(ISERROR(SEARCH("S",D137)))</formula>
    </cfRule>
    <cfRule type="containsText" dxfId="7564" priority="4528" operator="containsText" text="M">
      <formula>NOT(ISERROR(SEARCH("M",D137)))</formula>
    </cfRule>
  </conditionalFormatting>
  <conditionalFormatting sqref="E137">
    <cfRule type="cellIs" dxfId="7563" priority="4525" operator="lessThan">
      <formula>3</formula>
    </cfRule>
    <cfRule type="cellIs" dxfId="7562" priority="4526" operator="greaterThan">
      <formula>2</formula>
    </cfRule>
  </conditionalFormatting>
  <conditionalFormatting sqref="F137">
    <cfRule type="containsText" dxfId="7561" priority="4523" operator="containsText" text="Y">
      <formula>NOT(ISERROR(SEARCH("Y",F137)))</formula>
    </cfRule>
    <cfRule type="containsText" dxfId="7560" priority="4524" operator="containsText" text="N">
      <formula>NOT(ISERROR(SEARCH("N",F137)))</formula>
    </cfRule>
  </conditionalFormatting>
  <conditionalFormatting sqref="H137">
    <cfRule type="cellIs" dxfId="7559" priority="4521" operator="lessThan">
      <formula>100001</formula>
    </cfRule>
    <cfRule type="cellIs" dxfId="7558" priority="4522" operator="greaterThan">
      <formula>100000</formula>
    </cfRule>
  </conditionalFormatting>
  <conditionalFormatting sqref="I137">
    <cfRule type="cellIs" dxfId="7557" priority="4519" operator="lessThan">
      <formula>50001</formula>
    </cfRule>
    <cfRule type="cellIs" dxfId="7556" priority="4520" operator="greaterThan">
      <formula>50000</formula>
    </cfRule>
  </conditionalFormatting>
  <conditionalFormatting sqref="B138">
    <cfRule type="cellIs" dxfId="7555" priority="4517" operator="lessThan">
      <formula>10000</formula>
    </cfRule>
    <cfRule type="cellIs" dxfId="7554" priority="4518" operator="greaterThan">
      <formula>9999</formula>
    </cfRule>
  </conditionalFormatting>
  <conditionalFormatting sqref="D138">
    <cfRule type="containsText" dxfId="7550" priority="4512" operator="containsText" text="S">
      <formula>NOT(ISERROR(SEARCH("S",D138)))</formula>
    </cfRule>
    <cfRule type="containsText" dxfId="7549" priority="4513" operator="containsText" text="M">
      <formula>NOT(ISERROR(SEARCH("M",D138)))</formula>
    </cfRule>
  </conditionalFormatting>
  <conditionalFormatting sqref="E138">
    <cfRule type="cellIs" dxfId="7548" priority="4510" operator="lessThan">
      <formula>3</formula>
    </cfRule>
    <cfRule type="cellIs" dxfId="7547" priority="4511" operator="greaterThan">
      <formula>2</formula>
    </cfRule>
  </conditionalFormatting>
  <conditionalFormatting sqref="F138:F145">
    <cfRule type="containsText" dxfId="7546" priority="4508" operator="containsText" text="Y">
      <formula>NOT(ISERROR(SEARCH("Y",F138)))</formula>
    </cfRule>
    <cfRule type="containsText" dxfId="7545" priority="4509" operator="containsText" text="N">
      <formula>NOT(ISERROR(SEARCH("N",F138)))</formula>
    </cfRule>
  </conditionalFormatting>
  <conditionalFormatting sqref="G138">
    <cfRule type="containsText" dxfId="7544" priority="4505" operator="containsText" text="N">
      <formula>NOT(ISERROR(SEARCH("N",G138)))</formula>
    </cfRule>
    <cfRule type="containsText" dxfId="7543" priority="4506" operator="containsText" text="Y">
      <formula>NOT(ISERROR(SEARCH("Y",G138)))</formula>
    </cfRule>
    <cfRule type="containsText" dxfId="7542" priority="4507" operator="containsText" text="N">
      <formula>NOT(ISERROR(SEARCH("N",G138)))</formula>
    </cfRule>
  </conditionalFormatting>
  <conditionalFormatting sqref="H138">
    <cfRule type="cellIs" dxfId="7541" priority="4503" operator="lessThan">
      <formula>100001</formula>
    </cfRule>
    <cfRule type="cellIs" dxfId="7540" priority="4504" operator="greaterThan">
      <formula>100000</formula>
    </cfRule>
  </conditionalFormatting>
  <conditionalFormatting sqref="I138">
    <cfRule type="cellIs" dxfId="7539" priority="4501" operator="lessThan">
      <formula>50001</formula>
    </cfRule>
    <cfRule type="cellIs" dxfId="7538" priority="4502" operator="greaterThan">
      <formula>50000</formula>
    </cfRule>
  </conditionalFormatting>
  <conditionalFormatting sqref="B139">
    <cfRule type="cellIs" dxfId="7537" priority="4499" operator="lessThan">
      <formula>10000</formula>
    </cfRule>
    <cfRule type="cellIs" dxfId="7536" priority="4500" operator="greaterThan">
      <formula>9999</formula>
    </cfRule>
  </conditionalFormatting>
  <conditionalFormatting sqref="D139">
    <cfRule type="containsText" dxfId="7532" priority="4494" operator="containsText" text="S">
      <formula>NOT(ISERROR(SEARCH("S",D139)))</formula>
    </cfRule>
    <cfRule type="containsText" dxfId="7531" priority="4495" operator="containsText" text="M">
      <formula>NOT(ISERROR(SEARCH("M",D139)))</formula>
    </cfRule>
  </conditionalFormatting>
  <conditionalFormatting sqref="E139">
    <cfRule type="cellIs" dxfId="7530" priority="4492" operator="lessThan">
      <formula>3</formula>
    </cfRule>
    <cfRule type="cellIs" dxfId="7529" priority="4493" operator="greaterThan">
      <formula>2</formula>
    </cfRule>
  </conditionalFormatting>
  <conditionalFormatting sqref="G139">
    <cfRule type="containsText" dxfId="7528" priority="4489" operator="containsText" text="N">
      <formula>NOT(ISERROR(SEARCH("N",G139)))</formula>
    </cfRule>
    <cfRule type="containsText" dxfId="7527" priority="4490" operator="containsText" text="Y">
      <formula>NOT(ISERROR(SEARCH("Y",G139)))</formula>
    </cfRule>
    <cfRule type="containsText" dxfId="7526" priority="4491" operator="containsText" text="N">
      <formula>NOT(ISERROR(SEARCH("N",G139)))</formula>
    </cfRule>
  </conditionalFormatting>
  <conditionalFormatting sqref="H139">
    <cfRule type="cellIs" dxfId="7525" priority="4487" operator="lessThan">
      <formula>100001</formula>
    </cfRule>
    <cfRule type="cellIs" dxfId="7524" priority="4488" operator="greaterThan">
      <formula>100000</formula>
    </cfRule>
  </conditionalFormatting>
  <conditionalFormatting sqref="I139">
    <cfRule type="cellIs" dxfId="7523" priority="4485" operator="lessThan">
      <formula>50001</formula>
    </cfRule>
    <cfRule type="cellIs" dxfId="7522" priority="4486" operator="greaterThan">
      <formula>50000</formula>
    </cfRule>
  </conditionalFormatting>
  <conditionalFormatting sqref="B140">
    <cfRule type="cellIs" dxfId="7521" priority="4483" operator="lessThan">
      <formula>10000</formula>
    </cfRule>
    <cfRule type="cellIs" dxfId="7520" priority="4484" operator="greaterThan">
      <formula>9999</formula>
    </cfRule>
  </conditionalFormatting>
  <conditionalFormatting sqref="D140">
    <cfRule type="containsText" dxfId="7516" priority="4478" operator="containsText" text="S">
      <formula>NOT(ISERROR(SEARCH("S",D140)))</formula>
    </cfRule>
    <cfRule type="containsText" dxfId="7515" priority="4479" operator="containsText" text="M">
      <formula>NOT(ISERROR(SEARCH("M",D140)))</formula>
    </cfRule>
  </conditionalFormatting>
  <conditionalFormatting sqref="E140">
    <cfRule type="cellIs" dxfId="7514" priority="4476" operator="lessThan">
      <formula>3</formula>
    </cfRule>
    <cfRule type="cellIs" dxfId="7513" priority="4477" operator="greaterThan">
      <formula>2</formula>
    </cfRule>
  </conditionalFormatting>
  <conditionalFormatting sqref="G140">
    <cfRule type="containsText" dxfId="7512" priority="4473" operator="containsText" text="N">
      <formula>NOT(ISERROR(SEARCH("N",G140)))</formula>
    </cfRule>
    <cfRule type="containsText" dxfId="7511" priority="4474" operator="containsText" text="Y">
      <formula>NOT(ISERROR(SEARCH("Y",G140)))</formula>
    </cfRule>
    <cfRule type="containsText" dxfId="7510" priority="4475" operator="containsText" text="N">
      <formula>NOT(ISERROR(SEARCH("N",G140)))</formula>
    </cfRule>
  </conditionalFormatting>
  <conditionalFormatting sqref="H140">
    <cfRule type="cellIs" dxfId="7509" priority="4471" operator="lessThan">
      <formula>100001</formula>
    </cfRule>
    <cfRule type="cellIs" dxfId="7508" priority="4472" operator="greaterThan">
      <formula>100000</formula>
    </cfRule>
  </conditionalFormatting>
  <conditionalFormatting sqref="I140">
    <cfRule type="cellIs" dxfId="7507" priority="4469" operator="lessThan">
      <formula>50001</formula>
    </cfRule>
    <cfRule type="cellIs" dxfId="7506" priority="4470" operator="greaterThan">
      <formula>50000</formula>
    </cfRule>
  </conditionalFormatting>
  <conditionalFormatting sqref="B141">
    <cfRule type="cellIs" dxfId="7505" priority="4467" operator="lessThan">
      <formula>10000</formula>
    </cfRule>
    <cfRule type="cellIs" dxfId="7504" priority="4468" operator="greaterThan">
      <formula>9999</formula>
    </cfRule>
  </conditionalFormatting>
  <conditionalFormatting sqref="D141">
    <cfRule type="containsText" dxfId="7500" priority="4462" operator="containsText" text="S">
      <formula>NOT(ISERROR(SEARCH("S",D141)))</formula>
    </cfRule>
    <cfRule type="containsText" dxfId="7499" priority="4463" operator="containsText" text="M">
      <formula>NOT(ISERROR(SEARCH("M",D141)))</formula>
    </cfRule>
  </conditionalFormatting>
  <conditionalFormatting sqref="E141">
    <cfRule type="cellIs" dxfId="7498" priority="4460" operator="lessThan">
      <formula>3</formula>
    </cfRule>
    <cfRule type="cellIs" dxfId="7497" priority="4461" operator="greaterThan">
      <formula>2</formula>
    </cfRule>
  </conditionalFormatting>
  <conditionalFormatting sqref="G141">
    <cfRule type="containsText" dxfId="7496" priority="4457" operator="containsText" text="N">
      <formula>NOT(ISERROR(SEARCH("N",G141)))</formula>
    </cfRule>
    <cfRule type="containsText" dxfId="7495" priority="4458" operator="containsText" text="Y">
      <formula>NOT(ISERROR(SEARCH("Y",G141)))</formula>
    </cfRule>
    <cfRule type="containsText" dxfId="7494" priority="4459" operator="containsText" text="N">
      <formula>NOT(ISERROR(SEARCH("N",G141)))</formula>
    </cfRule>
  </conditionalFormatting>
  <conditionalFormatting sqref="H141">
    <cfRule type="cellIs" dxfId="7493" priority="4455" operator="lessThan">
      <formula>100001</formula>
    </cfRule>
    <cfRule type="cellIs" dxfId="7492" priority="4456" operator="greaterThan">
      <formula>100000</formula>
    </cfRule>
  </conditionalFormatting>
  <conditionalFormatting sqref="I141">
    <cfRule type="cellIs" dxfId="7491" priority="4453" operator="lessThan">
      <formula>50001</formula>
    </cfRule>
    <cfRule type="cellIs" dxfId="7490" priority="4454" operator="greaterThan">
      <formula>50000</formula>
    </cfRule>
  </conditionalFormatting>
  <conditionalFormatting sqref="B142">
    <cfRule type="cellIs" dxfId="7489" priority="4451" operator="lessThan">
      <formula>10000</formula>
    </cfRule>
    <cfRule type="cellIs" dxfId="7488" priority="4452" operator="greaterThan">
      <formula>9999</formula>
    </cfRule>
  </conditionalFormatting>
  <conditionalFormatting sqref="D142">
    <cfRule type="containsText" dxfId="7484" priority="4446" operator="containsText" text="S">
      <formula>NOT(ISERROR(SEARCH("S",D142)))</formula>
    </cfRule>
    <cfRule type="containsText" dxfId="7483" priority="4447" operator="containsText" text="M">
      <formula>NOT(ISERROR(SEARCH("M",D142)))</formula>
    </cfRule>
  </conditionalFormatting>
  <conditionalFormatting sqref="E142">
    <cfRule type="cellIs" dxfId="7482" priority="4444" operator="lessThan">
      <formula>3</formula>
    </cfRule>
    <cfRule type="cellIs" dxfId="7481" priority="4445" operator="greaterThan">
      <formula>2</formula>
    </cfRule>
  </conditionalFormatting>
  <conditionalFormatting sqref="G142:G145">
    <cfRule type="containsText" dxfId="7480" priority="4441" operator="containsText" text="N">
      <formula>NOT(ISERROR(SEARCH("N",G142)))</formula>
    </cfRule>
    <cfRule type="containsText" dxfId="7479" priority="4442" operator="containsText" text="Y">
      <formula>NOT(ISERROR(SEARCH("Y",G142)))</formula>
    </cfRule>
    <cfRule type="containsText" dxfId="7478" priority="4443" operator="containsText" text="N">
      <formula>NOT(ISERROR(SEARCH("N",G142)))</formula>
    </cfRule>
  </conditionalFormatting>
  <conditionalFormatting sqref="H142">
    <cfRule type="cellIs" dxfId="7477" priority="4439" operator="lessThan">
      <formula>100001</formula>
    </cfRule>
    <cfRule type="cellIs" dxfId="7476" priority="4440" operator="greaterThan">
      <formula>100000</formula>
    </cfRule>
  </conditionalFormatting>
  <conditionalFormatting sqref="I142">
    <cfRule type="cellIs" dxfId="7475" priority="4437" operator="lessThan">
      <formula>50001</formula>
    </cfRule>
    <cfRule type="cellIs" dxfId="7474" priority="4438" operator="greaterThan">
      <formula>50000</formula>
    </cfRule>
  </conditionalFormatting>
  <conditionalFormatting sqref="B143">
    <cfRule type="cellIs" dxfId="7473" priority="4435" operator="lessThan">
      <formula>10000</formula>
    </cfRule>
    <cfRule type="cellIs" dxfId="7472" priority="4436" operator="greaterThan">
      <formula>9999</formula>
    </cfRule>
  </conditionalFormatting>
  <conditionalFormatting sqref="D143">
    <cfRule type="containsText" dxfId="7468" priority="4430" operator="containsText" text="S">
      <formula>NOT(ISERROR(SEARCH("S",D143)))</formula>
    </cfRule>
    <cfRule type="containsText" dxfId="7467" priority="4431" operator="containsText" text="M">
      <formula>NOT(ISERROR(SEARCH("M",D143)))</formula>
    </cfRule>
  </conditionalFormatting>
  <conditionalFormatting sqref="E143">
    <cfRule type="cellIs" dxfId="7466" priority="4428" operator="lessThan">
      <formula>3</formula>
    </cfRule>
    <cfRule type="cellIs" dxfId="7465" priority="4429" operator="greaterThan">
      <formula>2</formula>
    </cfRule>
  </conditionalFormatting>
  <conditionalFormatting sqref="H143">
    <cfRule type="cellIs" dxfId="7464" priority="4426" operator="lessThan">
      <formula>100001</formula>
    </cfRule>
    <cfRule type="cellIs" dxfId="7463" priority="4427" operator="greaterThan">
      <formula>100000</formula>
    </cfRule>
  </conditionalFormatting>
  <conditionalFormatting sqref="I143">
    <cfRule type="cellIs" dxfId="7462" priority="4424" operator="lessThan">
      <formula>50001</formula>
    </cfRule>
    <cfRule type="cellIs" dxfId="7461" priority="4425" operator="greaterThan">
      <formula>50000</formula>
    </cfRule>
  </conditionalFormatting>
  <conditionalFormatting sqref="B144">
    <cfRule type="cellIs" dxfId="7460" priority="4422" operator="lessThan">
      <formula>10000</formula>
    </cfRule>
    <cfRule type="cellIs" dxfId="7459" priority="4423" operator="greaterThan">
      <formula>9999</formula>
    </cfRule>
  </conditionalFormatting>
  <conditionalFormatting sqref="D144">
    <cfRule type="containsText" dxfId="7455" priority="4417" operator="containsText" text="S">
      <formula>NOT(ISERROR(SEARCH("S",D144)))</formula>
    </cfRule>
    <cfRule type="containsText" dxfId="7454" priority="4418" operator="containsText" text="M">
      <formula>NOT(ISERROR(SEARCH("M",D144)))</formula>
    </cfRule>
  </conditionalFormatting>
  <conditionalFormatting sqref="E144">
    <cfRule type="cellIs" dxfId="7453" priority="4415" operator="lessThan">
      <formula>3</formula>
    </cfRule>
    <cfRule type="cellIs" dxfId="7452" priority="4416" operator="greaterThan">
      <formula>2</formula>
    </cfRule>
  </conditionalFormatting>
  <conditionalFormatting sqref="H144">
    <cfRule type="cellIs" dxfId="7451" priority="4413" operator="lessThan">
      <formula>100001</formula>
    </cfRule>
    <cfRule type="cellIs" dxfId="7450" priority="4414" operator="greaterThan">
      <formula>100000</formula>
    </cfRule>
  </conditionalFormatting>
  <conditionalFormatting sqref="I144">
    <cfRule type="cellIs" dxfId="7449" priority="4411" operator="lessThan">
      <formula>50001</formula>
    </cfRule>
    <cfRule type="cellIs" dxfId="7448" priority="4412" operator="greaterThan">
      <formula>50000</formula>
    </cfRule>
  </conditionalFormatting>
  <conditionalFormatting sqref="B145">
    <cfRule type="cellIs" dxfId="7447" priority="4409" operator="lessThan">
      <formula>10000</formula>
    </cfRule>
    <cfRule type="cellIs" dxfId="7446" priority="4410" operator="greaterThan">
      <formula>9999</formula>
    </cfRule>
  </conditionalFormatting>
  <conditionalFormatting sqref="D145">
    <cfRule type="containsText" dxfId="7442" priority="4404" operator="containsText" text="S">
      <formula>NOT(ISERROR(SEARCH("S",D145)))</formula>
    </cfRule>
    <cfRule type="containsText" dxfId="7441" priority="4405" operator="containsText" text="M">
      <formula>NOT(ISERROR(SEARCH("M",D145)))</formula>
    </cfRule>
  </conditionalFormatting>
  <conditionalFormatting sqref="E145">
    <cfRule type="cellIs" dxfId="7440" priority="4402" operator="lessThan">
      <formula>3</formula>
    </cfRule>
    <cfRule type="cellIs" dxfId="7439" priority="4403" operator="greaterThan">
      <formula>2</formula>
    </cfRule>
  </conditionalFormatting>
  <conditionalFormatting sqref="H145">
    <cfRule type="cellIs" dxfId="7438" priority="4400" operator="lessThan">
      <formula>100001</formula>
    </cfRule>
    <cfRule type="cellIs" dxfId="7437" priority="4401" operator="greaterThan">
      <formula>100000</formula>
    </cfRule>
  </conditionalFormatting>
  <conditionalFormatting sqref="I145">
    <cfRule type="cellIs" dxfId="7436" priority="4398" operator="lessThan">
      <formula>50001</formula>
    </cfRule>
    <cfRule type="cellIs" dxfId="7435" priority="4399" operator="greaterThan">
      <formula>50000</formula>
    </cfRule>
  </conditionalFormatting>
  <conditionalFormatting sqref="B146">
    <cfRule type="cellIs" dxfId="7434" priority="4396" operator="lessThan">
      <formula>10000</formula>
    </cfRule>
    <cfRule type="cellIs" dxfId="7433" priority="4397" operator="greaterThan">
      <formula>9999</formula>
    </cfRule>
  </conditionalFormatting>
  <conditionalFormatting sqref="D146">
    <cfRule type="containsText" dxfId="7429" priority="4391" operator="containsText" text="S">
      <formula>NOT(ISERROR(SEARCH("S",D146)))</formula>
    </cfRule>
    <cfRule type="containsText" dxfId="7428" priority="4392" operator="containsText" text="M">
      <formula>NOT(ISERROR(SEARCH("M",D146)))</formula>
    </cfRule>
  </conditionalFormatting>
  <conditionalFormatting sqref="E146:E161">
    <cfRule type="cellIs" dxfId="7427" priority="4389" operator="lessThan">
      <formula>3</formula>
    </cfRule>
    <cfRule type="cellIs" dxfId="7426" priority="4390" operator="greaterThan">
      <formula>2</formula>
    </cfRule>
  </conditionalFormatting>
  <conditionalFormatting sqref="F146">
    <cfRule type="containsText" dxfId="7425" priority="4387" operator="containsText" text="Y">
      <formula>NOT(ISERROR(SEARCH("Y",F146)))</formula>
    </cfRule>
    <cfRule type="containsText" dxfId="7424" priority="4388" operator="containsText" text="N">
      <formula>NOT(ISERROR(SEARCH("N",F146)))</formula>
    </cfRule>
  </conditionalFormatting>
  <conditionalFormatting sqref="G146">
    <cfRule type="containsText" dxfId="7423" priority="4384" operator="containsText" text="N">
      <formula>NOT(ISERROR(SEARCH("N",G146)))</formula>
    </cfRule>
    <cfRule type="containsText" dxfId="7422" priority="4385" operator="containsText" text="Y">
      <formula>NOT(ISERROR(SEARCH("Y",G146)))</formula>
    </cfRule>
    <cfRule type="containsText" dxfId="7421" priority="4386" operator="containsText" text="N">
      <formula>NOT(ISERROR(SEARCH("N",G146)))</formula>
    </cfRule>
  </conditionalFormatting>
  <conditionalFormatting sqref="H146">
    <cfRule type="cellIs" dxfId="7420" priority="4382" operator="lessThan">
      <formula>100001</formula>
    </cfRule>
    <cfRule type="cellIs" dxfId="7419" priority="4383" operator="greaterThan">
      <formula>100000</formula>
    </cfRule>
  </conditionalFormatting>
  <conditionalFormatting sqref="I146">
    <cfRule type="cellIs" dxfId="7418" priority="4380" operator="lessThan">
      <formula>50001</formula>
    </cfRule>
    <cfRule type="cellIs" dxfId="7417" priority="4381" operator="greaterThan">
      <formula>50000</formula>
    </cfRule>
  </conditionalFormatting>
  <conditionalFormatting sqref="B147">
    <cfRule type="cellIs" dxfId="7416" priority="4378" operator="lessThan">
      <formula>10000</formula>
    </cfRule>
    <cfRule type="cellIs" dxfId="7415" priority="4379" operator="greaterThan">
      <formula>9999</formula>
    </cfRule>
  </conditionalFormatting>
  <conditionalFormatting sqref="D147">
    <cfRule type="containsText" dxfId="7411" priority="4373" operator="containsText" text="S">
      <formula>NOT(ISERROR(SEARCH("S",D147)))</formula>
    </cfRule>
    <cfRule type="containsText" dxfId="7410" priority="4374" operator="containsText" text="M">
      <formula>NOT(ISERROR(SEARCH("M",D147)))</formula>
    </cfRule>
  </conditionalFormatting>
  <conditionalFormatting sqref="F147">
    <cfRule type="containsText" dxfId="7409" priority="4371" operator="containsText" text="Y">
      <formula>NOT(ISERROR(SEARCH("Y",F147)))</formula>
    </cfRule>
    <cfRule type="containsText" dxfId="7408" priority="4372" operator="containsText" text="N">
      <formula>NOT(ISERROR(SEARCH("N",F147)))</formula>
    </cfRule>
  </conditionalFormatting>
  <conditionalFormatting sqref="G147">
    <cfRule type="containsText" dxfId="7407" priority="4368" operator="containsText" text="N">
      <formula>NOT(ISERROR(SEARCH("N",G147)))</formula>
    </cfRule>
    <cfRule type="containsText" dxfId="7406" priority="4369" operator="containsText" text="Y">
      <formula>NOT(ISERROR(SEARCH("Y",G147)))</formula>
    </cfRule>
    <cfRule type="containsText" dxfId="7405" priority="4370" operator="containsText" text="N">
      <formula>NOT(ISERROR(SEARCH("N",G147)))</formula>
    </cfRule>
  </conditionalFormatting>
  <conditionalFormatting sqref="H147">
    <cfRule type="cellIs" dxfId="7404" priority="4366" operator="lessThan">
      <formula>100001</formula>
    </cfRule>
    <cfRule type="cellIs" dxfId="7403" priority="4367" operator="greaterThan">
      <formula>100000</formula>
    </cfRule>
  </conditionalFormatting>
  <conditionalFormatting sqref="I147">
    <cfRule type="cellIs" dxfId="7402" priority="4364" operator="lessThan">
      <formula>50001</formula>
    </cfRule>
    <cfRule type="cellIs" dxfId="7401" priority="4365" operator="greaterThan">
      <formula>50000</formula>
    </cfRule>
  </conditionalFormatting>
  <conditionalFormatting sqref="B148">
    <cfRule type="cellIs" dxfId="7400" priority="4362" operator="lessThan">
      <formula>10000</formula>
    </cfRule>
    <cfRule type="cellIs" dxfId="7399" priority="4363" operator="greaterThan">
      <formula>9999</formula>
    </cfRule>
  </conditionalFormatting>
  <conditionalFormatting sqref="D148">
    <cfRule type="containsText" dxfId="7395" priority="4357" operator="containsText" text="S">
      <formula>NOT(ISERROR(SEARCH("S",D148)))</formula>
    </cfRule>
    <cfRule type="containsText" dxfId="7394" priority="4358" operator="containsText" text="M">
      <formula>NOT(ISERROR(SEARCH("M",D148)))</formula>
    </cfRule>
  </conditionalFormatting>
  <conditionalFormatting sqref="F148">
    <cfRule type="containsText" dxfId="7393" priority="4355" operator="containsText" text="Y">
      <formula>NOT(ISERROR(SEARCH("Y",F148)))</formula>
    </cfRule>
    <cfRule type="containsText" dxfId="7392" priority="4356" operator="containsText" text="N">
      <formula>NOT(ISERROR(SEARCH("N",F148)))</formula>
    </cfRule>
  </conditionalFormatting>
  <conditionalFormatting sqref="G148">
    <cfRule type="containsText" dxfId="7391" priority="4352" operator="containsText" text="N">
      <formula>NOT(ISERROR(SEARCH("N",G148)))</formula>
    </cfRule>
    <cfRule type="containsText" dxfId="7390" priority="4353" operator="containsText" text="Y">
      <formula>NOT(ISERROR(SEARCH("Y",G148)))</formula>
    </cfRule>
    <cfRule type="containsText" dxfId="7389" priority="4354" operator="containsText" text="N">
      <formula>NOT(ISERROR(SEARCH("N",G148)))</formula>
    </cfRule>
  </conditionalFormatting>
  <conditionalFormatting sqref="H148">
    <cfRule type="cellIs" dxfId="7388" priority="4350" operator="lessThan">
      <formula>100001</formula>
    </cfRule>
    <cfRule type="cellIs" dxfId="7387" priority="4351" operator="greaterThan">
      <formula>100000</formula>
    </cfRule>
  </conditionalFormatting>
  <conditionalFormatting sqref="I148">
    <cfRule type="cellIs" dxfId="7386" priority="4348" operator="lessThan">
      <formula>50001</formula>
    </cfRule>
    <cfRule type="cellIs" dxfId="7385" priority="4349" operator="greaterThan">
      <formula>50000</formula>
    </cfRule>
  </conditionalFormatting>
  <conditionalFormatting sqref="B149">
    <cfRule type="cellIs" dxfId="7384" priority="4346" operator="lessThan">
      <formula>10000</formula>
    </cfRule>
    <cfRule type="cellIs" dxfId="7383" priority="4347" operator="greaterThan">
      <formula>9999</formula>
    </cfRule>
  </conditionalFormatting>
  <conditionalFormatting sqref="D149">
    <cfRule type="containsText" dxfId="7379" priority="4341" operator="containsText" text="S">
      <formula>NOT(ISERROR(SEARCH("S",D149)))</formula>
    </cfRule>
    <cfRule type="containsText" dxfId="7378" priority="4342" operator="containsText" text="M">
      <formula>NOT(ISERROR(SEARCH("M",D149)))</formula>
    </cfRule>
  </conditionalFormatting>
  <conditionalFormatting sqref="F149">
    <cfRule type="containsText" dxfId="7377" priority="4339" operator="containsText" text="Y">
      <formula>NOT(ISERROR(SEARCH("Y",F149)))</formula>
    </cfRule>
    <cfRule type="containsText" dxfId="7376" priority="4340" operator="containsText" text="N">
      <formula>NOT(ISERROR(SEARCH("N",F149)))</formula>
    </cfRule>
  </conditionalFormatting>
  <conditionalFormatting sqref="G149">
    <cfRule type="containsText" dxfId="7375" priority="4336" operator="containsText" text="N">
      <formula>NOT(ISERROR(SEARCH("N",G149)))</formula>
    </cfRule>
    <cfRule type="containsText" dxfId="7374" priority="4337" operator="containsText" text="Y">
      <formula>NOT(ISERROR(SEARCH("Y",G149)))</formula>
    </cfRule>
    <cfRule type="containsText" dxfId="7373" priority="4338" operator="containsText" text="N">
      <formula>NOT(ISERROR(SEARCH("N",G149)))</formula>
    </cfRule>
  </conditionalFormatting>
  <conditionalFormatting sqref="H149">
    <cfRule type="cellIs" dxfId="7372" priority="4334" operator="lessThan">
      <formula>100001</formula>
    </cfRule>
    <cfRule type="cellIs" dxfId="7371" priority="4335" operator="greaterThan">
      <formula>100000</formula>
    </cfRule>
  </conditionalFormatting>
  <conditionalFormatting sqref="I149">
    <cfRule type="cellIs" dxfId="7370" priority="4332" operator="lessThan">
      <formula>50001</formula>
    </cfRule>
    <cfRule type="cellIs" dxfId="7369" priority="4333" operator="greaterThan">
      <formula>50000</formula>
    </cfRule>
  </conditionalFormatting>
  <conditionalFormatting sqref="B150">
    <cfRule type="cellIs" dxfId="7368" priority="4330" operator="lessThan">
      <formula>10000</formula>
    </cfRule>
    <cfRule type="cellIs" dxfId="7367" priority="4331" operator="greaterThan">
      <formula>9999</formula>
    </cfRule>
  </conditionalFormatting>
  <conditionalFormatting sqref="D150">
    <cfRule type="containsText" dxfId="7363" priority="4325" operator="containsText" text="S">
      <formula>NOT(ISERROR(SEARCH("S",D150)))</formula>
    </cfRule>
    <cfRule type="containsText" dxfId="7362" priority="4326" operator="containsText" text="M">
      <formula>NOT(ISERROR(SEARCH("M",D150)))</formula>
    </cfRule>
  </conditionalFormatting>
  <conditionalFormatting sqref="F150">
    <cfRule type="containsText" dxfId="7361" priority="4323" operator="containsText" text="Y">
      <formula>NOT(ISERROR(SEARCH("Y",F150)))</formula>
    </cfRule>
    <cfRule type="containsText" dxfId="7360" priority="4324" operator="containsText" text="N">
      <formula>NOT(ISERROR(SEARCH("N",F150)))</formula>
    </cfRule>
  </conditionalFormatting>
  <conditionalFormatting sqref="G150:G153">
    <cfRule type="containsText" dxfId="7359" priority="4320" operator="containsText" text="N">
      <formula>NOT(ISERROR(SEARCH("N",G150)))</formula>
    </cfRule>
    <cfRule type="containsText" dxfId="7358" priority="4321" operator="containsText" text="Y">
      <formula>NOT(ISERROR(SEARCH("Y",G150)))</formula>
    </cfRule>
    <cfRule type="containsText" dxfId="7357" priority="4322" operator="containsText" text="N">
      <formula>NOT(ISERROR(SEARCH("N",G150)))</formula>
    </cfRule>
  </conditionalFormatting>
  <conditionalFormatting sqref="H150">
    <cfRule type="cellIs" dxfId="7356" priority="4318" operator="lessThan">
      <formula>100001</formula>
    </cfRule>
    <cfRule type="cellIs" dxfId="7355" priority="4319" operator="greaterThan">
      <formula>100000</formula>
    </cfRule>
  </conditionalFormatting>
  <conditionalFormatting sqref="I150">
    <cfRule type="cellIs" dxfId="7354" priority="4316" operator="lessThan">
      <formula>50001</formula>
    </cfRule>
    <cfRule type="cellIs" dxfId="7353" priority="4317" operator="greaterThan">
      <formula>50000</formula>
    </cfRule>
  </conditionalFormatting>
  <conditionalFormatting sqref="B151">
    <cfRule type="cellIs" dxfId="7352" priority="4314" operator="lessThan">
      <formula>10000</formula>
    </cfRule>
    <cfRule type="cellIs" dxfId="7351" priority="4315" operator="greaterThan">
      <formula>9999</formula>
    </cfRule>
  </conditionalFormatting>
  <conditionalFormatting sqref="D151">
    <cfRule type="containsText" dxfId="7347" priority="4309" operator="containsText" text="S">
      <formula>NOT(ISERROR(SEARCH("S",D151)))</formula>
    </cfRule>
    <cfRule type="containsText" dxfId="7346" priority="4310" operator="containsText" text="M">
      <formula>NOT(ISERROR(SEARCH("M",D151)))</formula>
    </cfRule>
  </conditionalFormatting>
  <conditionalFormatting sqref="F151">
    <cfRule type="containsText" dxfId="7345" priority="4307" operator="containsText" text="Y">
      <formula>NOT(ISERROR(SEARCH("Y",F151)))</formula>
    </cfRule>
    <cfRule type="containsText" dxfId="7344" priority="4308" operator="containsText" text="N">
      <formula>NOT(ISERROR(SEARCH("N",F151)))</formula>
    </cfRule>
  </conditionalFormatting>
  <conditionalFormatting sqref="H151">
    <cfRule type="cellIs" dxfId="7343" priority="4305" operator="lessThan">
      <formula>100001</formula>
    </cfRule>
    <cfRule type="cellIs" dxfId="7342" priority="4306" operator="greaterThan">
      <formula>100000</formula>
    </cfRule>
  </conditionalFormatting>
  <conditionalFormatting sqref="I151">
    <cfRule type="cellIs" dxfId="7341" priority="4303" operator="lessThan">
      <formula>50001</formula>
    </cfRule>
    <cfRule type="cellIs" dxfId="7340" priority="4304" operator="greaterThan">
      <formula>50000</formula>
    </cfRule>
  </conditionalFormatting>
  <conditionalFormatting sqref="B152">
    <cfRule type="cellIs" dxfId="7339" priority="4301" operator="lessThan">
      <formula>10000</formula>
    </cfRule>
    <cfRule type="cellIs" dxfId="7338" priority="4302" operator="greaterThan">
      <formula>9999</formula>
    </cfRule>
  </conditionalFormatting>
  <conditionalFormatting sqref="D152">
    <cfRule type="containsText" dxfId="7334" priority="4296" operator="containsText" text="S">
      <formula>NOT(ISERROR(SEARCH("S",D152)))</formula>
    </cfRule>
    <cfRule type="containsText" dxfId="7333" priority="4297" operator="containsText" text="M">
      <formula>NOT(ISERROR(SEARCH("M",D152)))</formula>
    </cfRule>
  </conditionalFormatting>
  <conditionalFormatting sqref="F152">
    <cfRule type="containsText" dxfId="7332" priority="4294" operator="containsText" text="Y">
      <formula>NOT(ISERROR(SEARCH("Y",F152)))</formula>
    </cfRule>
    <cfRule type="containsText" dxfId="7331" priority="4295" operator="containsText" text="N">
      <formula>NOT(ISERROR(SEARCH("N",F152)))</formula>
    </cfRule>
  </conditionalFormatting>
  <conditionalFormatting sqref="H152">
    <cfRule type="cellIs" dxfId="7330" priority="4292" operator="lessThan">
      <formula>100001</formula>
    </cfRule>
    <cfRule type="cellIs" dxfId="7329" priority="4293" operator="greaterThan">
      <formula>100000</formula>
    </cfRule>
  </conditionalFormatting>
  <conditionalFormatting sqref="I152">
    <cfRule type="cellIs" dxfId="7328" priority="4290" operator="lessThan">
      <formula>50001</formula>
    </cfRule>
    <cfRule type="cellIs" dxfId="7327" priority="4291" operator="greaterThan">
      <formula>50000</formula>
    </cfRule>
  </conditionalFormatting>
  <conditionalFormatting sqref="B153">
    <cfRule type="cellIs" dxfId="7326" priority="4288" operator="lessThan">
      <formula>10000</formula>
    </cfRule>
    <cfRule type="cellIs" dxfId="7325" priority="4289" operator="greaterThan">
      <formula>9999</formula>
    </cfRule>
  </conditionalFormatting>
  <conditionalFormatting sqref="D153">
    <cfRule type="containsText" dxfId="7321" priority="4283" operator="containsText" text="S">
      <formula>NOT(ISERROR(SEARCH("S",D153)))</formula>
    </cfRule>
    <cfRule type="containsText" dxfId="7320" priority="4284" operator="containsText" text="M">
      <formula>NOT(ISERROR(SEARCH("M",D153)))</formula>
    </cfRule>
  </conditionalFormatting>
  <conditionalFormatting sqref="F153">
    <cfRule type="containsText" dxfId="7319" priority="4281" operator="containsText" text="Y">
      <formula>NOT(ISERROR(SEARCH("Y",F153)))</formula>
    </cfRule>
    <cfRule type="containsText" dxfId="7318" priority="4282" operator="containsText" text="N">
      <formula>NOT(ISERROR(SEARCH("N",F153)))</formula>
    </cfRule>
  </conditionalFormatting>
  <conditionalFormatting sqref="H153">
    <cfRule type="cellIs" dxfId="7317" priority="4279" operator="lessThan">
      <formula>100001</formula>
    </cfRule>
    <cfRule type="cellIs" dxfId="7316" priority="4280" operator="greaterThan">
      <formula>100000</formula>
    </cfRule>
  </conditionalFormatting>
  <conditionalFormatting sqref="I153">
    <cfRule type="cellIs" dxfId="7315" priority="4277" operator="lessThan">
      <formula>50001</formula>
    </cfRule>
    <cfRule type="cellIs" dxfId="7314" priority="4278" operator="greaterThan">
      <formula>50000</formula>
    </cfRule>
  </conditionalFormatting>
  <conditionalFormatting sqref="B154">
    <cfRule type="cellIs" dxfId="7313" priority="4275" operator="lessThan">
      <formula>10000</formula>
    </cfRule>
    <cfRule type="cellIs" dxfId="7312" priority="4276" operator="greaterThan">
      <formula>9999</formula>
    </cfRule>
  </conditionalFormatting>
  <conditionalFormatting sqref="D154">
    <cfRule type="containsText" dxfId="7308" priority="4270" operator="containsText" text="S">
      <formula>NOT(ISERROR(SEARCH("S",D154)))</formula>
    </cfRule>
    <cfRule type="containsText" dxfId="7307" priority="4271" operator="containsText" text="M">
      <formula>NOT(ISERROR(SEARCH("M",D154)))</formula>
    </cfRule>
  </conditionalFormatting>
  <conditionalFormatting sqref="F154:F161">
    <cfRule type="containsText" dxfId="7306" priority="4268" operator="containsText" text="Y">
      <formula>NOT(ISERROR(SEARCH("Y",F154)))</formula>
    </cfRule>
    <cfRule type="containsText" dxfId="7305" priority="4269" operator="containsText" text="N">
      <formula>NOT(ISERROR(SEARCH("N",F154)))</formula>
    </cfRule>
  </conditionalFormatting>
  <conditionalFormatting sqref="G154">
    <cfRule type="containsText" dxfId="7304" priority="4265" operator="containsText" text="N">
      <formula>NOT(ISERROR(SEARCH("N",G154)))</formula>
    </cfRule>
    <cfRule type="containsText" dxfId="7303" priority="4266" operator="containsText" text="Y">
      <formula>NOT(ISERROR(SEARCH("Y",G154)))</formula>
    </cfRule>
    <cfRule type="containsText" dxfId="7302" priority="4267" operator="containsText" text="N">
      <formula>NOT(ISERROR(SEARCH("N",G154)))</formula>
    </cfRule>
  </conditionalFormatting>
  <conditionalFormatting sqref="H154">
    <cfRule type="cellIs" dxfId="7301" priority="4263" operator="lessThan">
      <formula>100001</formula>
    </cfRule>
    <cfRule type="cellIs" dxfId="7300" priority="4264" operator="greaterThan">
      <formula>100000</formula>
    </cfRule>
  </conditionalFormatting>
  <conditionalFormatting sqref="I154">
    <cfRule type="cellIs" dxfId="7299" priority="4261" operator="lessThan">
      <formula>50001</formula>
    </cfRule>
    <cfRule type="cellIs" dxfId="7298" priority="4262" operator="greaterThan">
      <formula>50000</formula>
    </cfRule>
  </conditionalFormatting>
  <conditionalFormatting sqref="B155">
    <cfRule type="cellIs" dxfId="7297" priority="4259" operator="lessThan">
      <formula>10000</formula>
    </cfRule>
    <cfRule type="cellIs" dxfId="7296" priority="4260" operator="greaterThan">
      <formula>9999</formula>
    </cfRule>
  </conditionalFormatting>
  <conditionalFormatting sqref="D155">
    <cfRule type="containsText" dxfId="7292" priority="4254" operator="containsText" text="S">
      <formula>NOT(ISERROR(SEARCH("S",D155)))</formula>
    </cfRule>
    <cfRule type="containsText" dxfId="7291" priority="4255" operator="containsText" text="M">
      <formula>NOT(ISERROR(SEARCH("M",D155)))</formula>
    </cfRule>
  </conditionalFormatting>
  <conditionalFormatting sqref="G155">
    <cfRule type="containsText" dxfId="7290" priority="4251" operator="containsText" text="N">
      <formula>NOT(ISERROR(SEARCH("N",G155)))</formula>
    </cfRule>
    <cfRule type="containsText" dxfId="7289" priority="4252" operator="containsText" text="Y">
      <formula>NOT(ISERROR(SEARCH("Y",G155)))</formula>
    </cfRule>
    <cfRule type="containsText" dxfId="7288" priority="4253" operator="containsText" text="N">
      <formula>NOT(ISERROR(SEARCH("N",G155)))</formula>
    </cfRule>
  </conditionalFormatting>
  <conditionalFormatting sqref="H155">
    <cfRule type="cellIs" dxfId="7287" priority="4249" operator="lessThan">
      <formula>100001</formula>
    </cfRule>
    <cfRule type="cellIs" dxfId="7286" priority="4250" operator="greaterThan">
      <formula>100000</formula>
    </cfRule>
  </conditionalFormatting>
  <conditionalFormatting sqref="I155">
    <cfRule type="cellIs" dxfId="7285" priority="4247" operator="lessThan">
      <formula>50001</formula>
    </cfRule>
    <cfRule type="cellIs" dxfId="7284" priority="4248" operator="greaterThan">
      <formula>50000</formula>
    </cfRule>
  </conditionalFormatting>
  <conditionalFormatting sqref="B156">
    <cfRule type="cellIs" dxfId="7283" priority="4245" operator="lessThan">
      <formula>10000</formula>
    </cfRule>
    <cfRule type="cellIs" dxfId="7282" priority="4246" operator="greaterThan">
      <formula>9999</formula>
    </cfRule>
  </conditionalFormatting>
  <conditionalFormatting sqref="D156">
    <cfRule type="containsText" dxfId="7278" priority="4240" operator="containsText" text="S">
      <formula>NOT(ISERROR(SEARCH("S",D156)))</formula>
    </cfRule>
    <cfRule type="containsText" dxfId="7277" priority="4241" operator="containsText" text="M">
      <formula>NOT(ISERROR(SEARCH("M",D156)))</formula>
    </cfRule>
  </conditionalFormatting>
  <conditionalFormatting sqref="G156">
    <cfRule type="containsText" dxfId="7276" priority="4237" operator="containsText" text="N">
      <formula>NOT(ISERROR(SEARCH("N",G156)))</formula>
    </cfRule>
    <cfRule type="containsText" dxfId="7275" priority="4238" operator="containsText" text="Y">
      <formula>NOT(ISERROR(SEARCH("Y",G156)))</formula>
    </cfRule>
    <cfRule type="containsText" dxfId="7274" priority="4239" operator="containsText" text="N">
      <formula>NOT(ISERROR(SEARCH("N",G156)))</formula>
    </cfRule>
  </conditionalFormatting>
  <conditionalFormatting sqref="H156">
    <cfRule type="cellIs" dxfId="7273" priority="4235" operator="lessThan">
      <formula>100001</formula>
    </cfRule>
    <cfRule type="cellIs" dxfId="7272" priority="4236" operator="greaterThan">
      <formula>100000</formula>
    </cfRule>
  </conditionalFormatting>
  <conditionalFormatting sqref="I156">
    <cfRule type="cellIs" dxfId="7271" priority="4233" operator="lessThan">
      <formula>50001</formula>
    </cfRule>
    <cfRule type="cellIs" dxfId="7270" priority="4234" operator="greaterThan">
      <formula>50000</formula>
    </cfRule>
  </conditionalFormatting>
  <conditionalFormatting sqref="B157">
    <cfRule type="cellIs" dxfId="7269" priority="4231" operator="lessThan">
      <formula>10000</formula>
    </cfRule>
    <cfRule type="cellIs" dxfId="7268" priority="4232" operator="greaterThan">
      <formula>9999</formula>
    </cfRule>
  </conditionalFormatting>
  <conditionalFormatting sqref="D157">
    <cfRule type="containsText" dxfId="7264" priority="4226" operator="containsText" text="S">
      <formula>NOT(ISERROR(SEARCH("S",D157)))</formula>
    </cfRule>
    <cfRule type="containsText" dxfId="7263" priority="4227" operator="containsText" text="M">
      <formula>NOT(ISERROR(SEARCH("M",D157)))</formula>
    </cfRule>
  </conditionalFormatting>
  <conditionalFormatting sqref="G157">
    <cfRule type="containsText" dxfId="7262" priority="4223" operator="containsText" text="N">
      <formula>NOT(ISERROR(SEARCH("N",G157)))</formula>
    </cfRule>
    <cfRule type="containsText" dxfId="7261" priority="4224" operator="containsText" text="Y">
      <formula>NOT(ISERROR(SEARCH("Y",G157)))</formula>
    </cfRule>
    <cfRule type="containsText" dxfId="7260" priority="4225" operator="containsText" text="N">
      <formula>NOT(ISERROR(SEARCH("N",G157)))</formula>
    </cfRule>
  </conditionalFormatting>
  <conditionalFormatting sqref="H157">
    <cfRule type="cellIs" dxfId="7259" priority="4221" operator="lessThan">
      <formula>100001</formula>
    </cfRule>
    <cfRule type="cellIs" dxfId="7258" priority="4222" operator="greaterThan">
      <formula>100000</formula>
    </cfRule>
  </conditionalFormatting>
  <conditionalFormatting sqref="I157">
    <cfRule type="cellIs" dxfId="7257" priority="4219" operator="lessThan">
      <formula>50001</formula>
    </cfRule>
    <cfRule type="cellIs" dxfId="7256" priority="4220" operator="greaterThan">
      <formula>50000</formula>
    </cfRule>
  </conditionalFormatting>
  <conditionalFormatting sqref="B158">
    <cfRule type="cellIs" dxfId="7255" priority="4217" operator="lessThan">
      <formula>10000</formula>
    </cfRule>
    <cfRule type="cellIs" dxfId="7254" priority="4218" operator="greaterThan">
      <formula>9999</formula>
    </cfRule>
  </conditionalFormatting>
  <conditionalFormatting sqref="D158">
    <cfRule type="containsText" dxfId="7250" priority="4212" operator="containsText" text="S">
      <formula>NOT(ISERROR(SEARCH("S",D158)))</formula>
    </cfRule>
    <cfRule type="containsText" dxfId="7249" priority="4213" operator="containsText" text="M">
      <formula>NOT(ISERROR(SEARCH("M",D158)))</formula>
    </cfRule>
  </conditionalFormatting>
  <conditionalFormatting sqref="G158:G161">
    <cfRule type="containsText" dxfId="7248" priority="4209" operator="containsText" text="N">
      <formula>NOT(ISERROR(SEARCH("N",G158)))</formula>
    </cfRule>
    <cfRule type="containsText" dxfId="7247" priority="4210" operator="containsText" text="Y">
      <formula>NOT(ISERROR(SEARCH("Y",G158)))</formula>
    </cfRule>
    <cfRule type="containsText" dxfId="7246" priority="4211" operator="containsText" text="N">
      <formula>NOT(ISERROR(SEARCH("N",G158)))</formula>
    </cfRule>
  </conditionalFormatting>
  <conditionalFormatting sqref="H158">
    <cfRule type="cellIs" dxfId="7245" priority="4207" operator="lessThan">
      <formula>100001</formula>
    </cfRule>
    <cfRule type="cellIs" dxfId="7244" priority="4208" operator="greaterThan">
      <formula>100000</formula>
    </cfRule>
  </conditionalFormatting>
  <conditionalFormatting sqref="I158">
    <cfRule type="cellIs" dxfId="7243" priority="4205" operator="lessThan">
      <formula>50001</formula>
    </cfRule>
    <cfRule type="cellIs" dxfId="7242" priority="4206" operator="greaterThan">
      <formula>50000</formula>
    </cfRule>
  </conditionalFormatting>
  <conditionalFormatting sqref="B159">
    <cfRule type="cellIs" dxfId="7241" priority="4203" operator="lessThan">
      <formula>10000</formula>
    </cfRule>
    <cfRule type="cellIs" dxfId="7240" priority="4204" operator="greaterThan">
      <formula>9999</formula>
    </cfRule>
  </conditionalFormatting>
  <conditionalFormatting sqref="D159">
    <cfRule type="containsText" dxfId="7236" priority="4198" operator="containsText" text="S">
      <formula>NOT(ISERROR(SEARCH("S",D159)))</formula>
    </cfRule>
    <cfRule type="containsText" dxfId="7235" priority="4199" operator="containsText" text="M">
      <formula>NOT(ISERROR(SEARCH("M",D159)))</formula>
    </cfRule>
  </conditionalFormatting>
  <conditionalFormatting sqref="H159">
    <cfRule type="cellIs" dxfId="7234" priority="4196" operator="lessThan">
      <formula>100001</formula>
    </cfRule>
    <cfRule type="cellIs" dxfId="7233" priority="4197" operator="greaterThan">
      <formula>100000</formula>
    </cfRule>
  </conditionalFormatting>
  <conditionalFormatting sqref="I159">
    <cfRule type="cellIs" dxfId="7232" priority="4194" operator="lessThan">
      <formula>50001</formula>
    </cfRule>
    <cfRule type="cellIs" dxfId="7231" priority="4195" operator="greaterThan">
      <formula>50000</formula>
    </cfRule>
  </conditionalFormatting>
  <conditionalFormatting sqref="B160">
    <cfRule type="cellIs" dxfId="7230" priority="4192" operator="lessThan">
      <formula>10000</formula>
    </cfRule>
    <cfRule type="cellIs" dxfId="7229" priority="4193" operator="greaterThan">
      <formula>9999</formula>
    </cfRule>
  </conditionalFormatting>
  <conditionalFormatting sqref="D160">
    <cfRule type="containsText" dxfId="7225" priority="4187" operator="containsText" text="S">
      <formula>NOT(ISERROR(SEARCH("S",D160)))</formula>
    </cfRule>
    <cfRule type="containsText" dxfId="7224" priority="4188" operator="containsText" text="M">
      <formula>NOT(ISERROR(SEARCH("M",D160)))</formula>
    </cfRule>
  </conditionalFormatting>
  <conditionalFormatting sqref="H160">
    <cfRule type="cellIs" dxfId="7223" priority="4185" operator="lessThan">
      <formula>100001</formula>
    </cfRule>
    <cfRule type="cellIs" dxfId="7222" priority="4186" operator="greaterThan">
      <formula>100000</formula>
    </cfRule>
  </conditionalFormatting>
  <conditionalFormatting sqref="I160">
    <cfRule type="cellIs" dxfId="7221" priority="4183" operator="lessThan">
      <formula>50001</formula>
    </cfRule>
    <cfRule type="cellIs" dxfId="7220" priority="4184" operator="greaterThan">
      <formula>50000</formula>
    </cfRule>
  </conditionalFormatting>
  <conditionalFormatting sqref="B161">
    <cfRule type="cellIs" dxfId="7219" priority="4181" operator="lessThan">
      <formula>10000</formula>
    </cfRule>
    <cfRule type="cellIs" dxfId="7218" priority="4182" operator="greaterThan">
      <formula>9999</formula>
    </cfRule>
  </conditionalFormatting>
  <conditionalFormatting sqref="D161">
    <cfRule type="containsText" dxfId="7214" priority="4176" operator="containsText" text="S">
      <formula>NOT(ISERROR(SEARCH("S",D161)))</formula>
    </cfRule>
    <cfRule type="containsText" dxfId="7213" priority="4177" operator="containsText" text="M">
      <formula>NOT(ISERROR(SEARCH("M",D161)))</formula>
    </cfRule>
  </conditionalFormatting>
  <conditionalFormatting sqref="H161">
    <cfRule type="cellIs" dxfId="7212" priority="4174" operator="lessThan">
      <formula>100001</formula>
    </cfRule>
    <cfRule type="cellIs" dxfId="7211" priority="4175" operator="greaterThan">
      <formula>100000</formula>
    </cfRule>
  </conditionalFormatting>
  <conditionalFormatting sqref="I161">
    <cfRule type="cellIs" dxfId="7210" priority="4172" operator="lessThan">
      <formula>50001</formula>
    </cfRule>
    <cfRule type="cellIs" dxfId="7209" priority="4173" operator="greaterThan">
      <formula>50000</formula>
    </cfRule>
  </conditionalFormatting>
  <conditionalFormatting sqref="B162">
    <cfRule type="cellIs" dxfId="7208" priority="4170" operator="lessThan">
      <formula>10000</formula>
    </cfRule>
    <cfRule type="cellIs" dxfId="7207" priority="4171" operator="greaterThan">
      <formula>9999</formula>
    </cfRule>
  </conditionalFormatting>
  <conditionalFormatting sqref="D162:D193">
    <cfRule type="containsText" dxfId="7203" priority="4165" operator="containsText" text="S">
      <formula>NOT(ISERROR(SEARCH("S",D162)))</formula>
    </cfRule>
    <cfRule type="containsText" dxfId="7202" priority="4166" operator="containsText" text="M">
      <formula>NOT(ISERROR(SEARCH("M",D162)))</formula>
    </cfRule>
  </conditionalFormatting>
  <conditionalFormatting sqref="E162">
    <cfRule type="cellIs" dxfId="7201" priority="4163" operator="lessThan">
      <formula>3</formula>
    </cfRule>
    <cfRule type="cellIs" dxfId="7200" priority="4164" operator="greaterThan">
      <formula>2</formula>
    </cfRule>
  </conditionalFormatting>
  <conditionalFormatting sqref="F162">
    <cfRule type="containsText" dxfId="7199" priority="4161" operator="containsText" text="Y">
      <formula>NOT(ISERROR(SEARCH("Y",F162)))</formula>
    </cfRule>
    <cfRule type="containsText" dxfId="7198" priority="4162" operator="containsText" text="N">
      <formula>NOT(ISERROR(SEARCH("N",F162)))</formula>
    </cfRule>
  </conditionalFormatting>
  <conditionalFormatting sqref="G162">
    <cfRule type="containsText" dxfId="7197" priority="4158" operator="containsText" text="N">
      <formula>NOT(ISERROR(SEARCH("N",G162)))</formula>
    </cfRule>
    <cfRule type="containsText" dxfId="7196" priority="4159" operator="containsText" text="Y">
      <formula>NOT(ISERROR(SEARCH("Y",G162)))</formula>
    </cfRule>
    <cfRule type="containsText" dxfId="7195" priority="4160" operator="containsText" text="N">
      <formula>NOT(ISERROR(SEARCH("N",G162)))</formula>
    </cfRule>
  </conditionalFormatting>
  <conditionalFormatting sqref="H162">
    <cfRule type="cellIs" dxfId="7194" priority="4156" operator="lessThan">
      <formula>100001</formula>
    </cfRule>
    <cfRule type="cellIs" dxfId="7193" priority="4157" operator="greaterThan">
      <formula>100000</formula>
    </cfRule>
  </conditionalFormatting>
  <conditionalFormatting sqref="I162">
    <cfRule type="cellIs" dxfId="7192" priority="4154" operator="lessThan">
      <formula>50001</formula>
    </cfRule>
    <cfRule type="cellIs" dxfId="7191" priority="4155" operator="greaterThan">
      <formula>50000</formula>
    </cfRule>
  </conditionalFormatting>
  <conditionalFormatting sqref="B163">
    <cfRule type="cellIs" dxfId="7190" priority="4152" operator="lessThan">
      <formula>10000</formula>
    </cfRule>
    <cfRule type="cellIs" dxfId="7189" priority="4153" operator="greaterThan">
      <formula>9999</formula>
    </cfRule>
  </conditionalFormatting>
  <conditionalFormatting sqref="E163">
    <cfRule type="cellIs" dxfId="7185" priority="4147" operator="lessThan">
      <formula>3</formula>
    </cfRule>
    <cfRule type="cellIs" dxfId="7184" priority="4148" operator="greaterThan">
      <formula>2</formula>
    </cfRule>
  </conditionalFormatting>
  <conditionalFormatting sqref="F163">
    <cfRule type="containsText" dxfId="7183" priority="4145" operator="containsText" text="Y">
      <formula>NOT(ISERROR(SEARCH("Y",F163)))</formula>
    </cfRule>
    <cfRule type="containsText" dxfId="7182" priority="4146" operator="containsText" text="N">
      <formula>NOT(ISERROR(SEARCH("N",F163)))</formula>
    </cfRule>
  </conditionalFormatting>
  <conditionalFormatting sqref="G163">
    <cfRule type="containsText" dxfId="7181" priority="4142" operator="containsText" text="N">
      <formula>NOT(ISERROR(SEARCH("N",G163)))</formula>
    </cfRule>
    <cfRule type="containsText" dxfId="7180" priority="4143" operator="containsText" text="Y">
      <formula>NOT(ISERROR(SEARCH("Y",G163)))</formula>
    </cfRule>
    <cfRule type="containsText" dxfId="7179" priority="4144" operator="containsText" text="N">
      <formula>NOT(ISERROR(SEARCH("N",G163)))</formula>
    </cfRule>
  </conditionalFormatting>
  <conditionalFormatting sqref="H163">
    <cfRule type="cellIs" dxfId="7178" priority="4140" operator="lessThan">
      <formula>100001</formula>
    </cfRule>
    <cfRule type="cellIs" dxfId="7177" priority="4141" operator="greaterThan">
      <formula>100000</formula>
    </cfRule>
  </conditionalFormatting>
  <conditionalFormatting sqref="I163">
    <cfRule type="cellIs" dxfId="7176" priority="4138" operator="lessThan">
      <formula>50001</formula>
    </cfRule>
    <cfRule type="cellIs" dxfId="7175" priority="4139" operator="greaterThan">
      <formula>50000</formula>
    </cfRule>
  </conditionalFormatting>
  <conditionalFormatting sqref="B164">
    <cfRule type="cellIs" dxfId="7174" priority="4136" operator="lessThan">
      <formula>10000</formula>
    </cfRule>
    <cfRule type="cellIs" dxfId="7173" priority="4137" operator="greaterThan">
      <formula>9999</formula>
    </cfRule>
  </conditionalFormatting>
  <conditionalFormatting sqref="E164">
    <cfRule type="cellIs" dxfId="7169" priority="4131" operator="lessThan">
      <formula>3</formula>
    </cfRule>
    <cfRule type="cellIs" dxfId="7168" priority="4132" operator="greaterThan">
      <formula>2</formula>
    </cfRule>
  </conditionalFormatting>
  <conditionalFormatting sqref="F164">
    <cfRule type="containsText" dxfId="7167" priority="4129" operator="containsText" text="Y">
      <formula>NOT(ISERROR(SEARCH("Y",F164)))</formula>
    </cfRule>
    <cfRule type="containsText" dxfId="7166" priority="4130" operator="containsText" text="N">
      <formula>NOT(ISERROR(SEARCH("N",F164)))</formula>
    </cfRule>
  </conditionalFormatting>
  <conditionalFormatting sqref="G164">
    <cfRule type="containsText" dxfId="7165" priority="4126" operator="containsText" text="N">
      <formula>NOT(ISERROR(SEARCH("N",G164)))</formula>
    </cfRule>
    <cfRule type="containsText" dxfId="7164" priority="4127" operator="containsText" text="Y">
      <formula>NOT(ISERROR(SEARCH("Y",G164)))</formula>
    </cfRule>
    <cfRule type="containsText" dxfId="7163" priority="4128" operator="containsText" text="N">
      <formula>NOT(ISERROR(SEARCH("N",G164)))</formula>
    </cfRule>
  </conditionalFormatting>
  <conditionalFormatting sqref="H164">
    <cfRule type="cellIs" dxfId="7162" priority="4124" operator="lessThan">
      <formula>100001</formula>
    </cfRule>
    <cfRule type="cellIs" dxfId="7161" priority="4125" operator="greaterThan">
      <formula>100000</formula>
    </cfRule>
  </conditionalFormatting>
  <conditionalFormatting sqref="I164">
    <cfRule type="cellIs" dxfId="7160" priority="4122" operator="lessThan">
      <formula>50001</formula>
    </cfRule>
    <cfRule type="cellIs" dxfId="7159" priority="4123" operator="greaterThan">
      <formula>50000</formula>
    </cfRule>
  </conditionalFormatting>
  <conditionalFormatting sqref="B165">
    <cfRule type="cellIs" dxfId="7158" priority="4120" operator="lessThan">
      <formula>10000</formula>
    </cfRule>
    <cfRule type="cellIs" dxfId="7157" priority="4121" operator="greaterThan">
      <formula>9999</formula>
    </cfRule>
  </conditionalFormatting>
  <conditionalFormatting sqref="E165">
    <cfRule type="cellIs" dxfId="7153" priority="4115" operator="lessThan">
      <formula>3</formula>
    </cfRule>
    <cfRule type="cellIs" dxfId="7152" priority="4116" operator="greaterThan">
      <formula>2</formula>
    </cfRule>
  </conditionalFormatting>
  <conditionalFormatting sqref="F165">
    <cfRule type="containsText" dxfId="7151" priority="4113" operator="containsText" text="Y">
      <formula>NOT(ISERROR(SEARCH("Y",F165)))</formula>
    </cfRule>
    <cfRule type="containsText" dxfId="7150" priority="4114" operator="containsText" text="N">
      <formula>NOT(ISERROR(SEARCH("N",F165)))</formula>
    </cfRule>
  </conditionalFormatting>
  <conditionalFormatting sqref="G165">
    <cfRule type="containsText" dxfId="7149" priority="4110" operator="containsText" text="N">
      <formula>NOT(ISERROR(SEARCH("N",G165)))</formula>
    </cfRule>
    <cfRule type="containsText" dxfId="7148" priority="4111" operator="containsText" text="Y">
      <formula>NOT(ISERROR(SEARCH("Y",G165)))</formula>
    </cfRule>
    <cfRule type="containsText" dxfId="7147" priority="4112" operator="containsText" text="N">
      <formula>NOT(ISERROR(SEARCH("N",G165)))</formula>
    </cfRule>
  </conditionalFormatting>
  <conditionalFormatting sqref="H165">
    <cfRule type="cellIs" dxfId="7146" priority="4108" operator="lessThan">
      <formula>100001</formula>
    </cfRule>
    <cfRule type="cellIs" dxfId="7145" priority="4109" operator="greaterThan">
      <formula>100000</formula>
    </cfRule>
  </conditionalFormatting>
  <conditionalFormatting sqref="I165">
    <cfRule type="cellIs" dxfId="7144" priority="4106" operator="lessThan">
      <formula>50001</formula>
    </cfRule>
    <cfRule type="cellIs" dxfId="7143" priority="4107" operator="greaterThan">
      <formula>50000</formula>
    </cfRule>
  </conditionalFormatting>
  <conditionalFormatting sqref="B166">
    <cfRule type="cellIs" dxfId="7142" priority="4104" operator="lessThan">
      <formula>10000</formula>
    </cfRule>
    <cfRule type="cellIs" dxfId="7141" priority="4105" operator="greaterThan">
      <formula>9999</formula>
    </cfRule>
  </conditionalFormatting>
  <conditionalFormatting sqref="E166">
    <cfRule type="cellIs" dxfId="7137" priority="4099" operator="lessThan">
      <formula>3</formula>
    </cfRule>
    <cfRule type="cellIs" dxfId="7136" priority="4100" operator="greaterThan">
      <formula>2</formula>
    </cfRule>
  </conditionalFormatting>
  <conditionalFormatting sqref="F166">
    <cfRule type="containsText" dxfId="7135" priority="4097" operator="containsText" text="Y">
      <formula>NOT(ISERROR(SEARCH("Y",F166)))</formula>
    </cfRule>
    <cfRule type="containsText" dxfId="7134" priority="4098" operator="containsText" text="N">
      <formula>NOT(ISERROR(SEARCH("N",F166)))</formula>
    </cfRule>
  </conditionalFormatting>
  <conditionalFormatting sqref="G166:G169">
    <cfRule type="containsText" dxfId="7133" priority="4094" operator="containsText" text="N">
      <formula>NOT(ISERROR(SEARCH("N",G166)))</formula>
    </cfRule>
    <cfRule type="containsText" dxfId="7132" priority="4095" operator="containsText" text="Y">
      <formula>NOT(ISERROR(SEARCH("Y",G166)))</formula>
    </cfRule>
    <cfRule type="containsText" dxfId="7131" priority="4096" operator="containsText" text="N">
      <formula>NOT(ISERROR(SEARCH("N",G166)))</formula>
    </cfRule>
  </conditionalFormatting>
  <conditionalFormatting sqref="H166">
    <cfRule type="cellIs" dxfId="7130" priority="4092" operator="lessThan">
      <formula>100001</formula>
    </cfRule>
    <cfRule type="cellIs" dxfId="7129" priority="4093" operator="greaterThan">
      <formula>100000</formula>
    </cfRule>
  </conditionalFormatting>
  <conditionalFormatting sqref="I166">
    <cfRule type="cellIs" dxfId="7128" priority="4090" operator="lessThan">
      <formula>50001</formula>
    </cfRule>
    <cfRule type="cellIs" dxfId="7127" priority="4091" operator="greaterThan">
      <formula>50000</formula>
    </cfRule>
  </conditionalFormatting>
  <conditionalFormatting sqref="B167">
    <cfRule type="cellIs" dxfId="7126" priority="4088" operator="lessThan">
      <formula>10000</formula>
    </cfRule>
    <cfRule type="cellIs" dxfId="7125" priority="4089" operator="greaterThan">
      <formula>9999</formula>
    </cfRule>
  </conditionalFormatting>
  <conditionalFormatting sqref="E167">
    <cfRule type="cellIs" dxfId="7121" priority="4083" operator="lessThan">
      <formula>3</formula>
    </cfRule>
    <cfRule type="cellIs" dxfId="7120" priority="4084" operator="greaterThan">
      <formula>2</formula>
    </cfRule>
  </conditionalFormatting>
  <conditionalFormatting sqref="F167">
    <cfRule type="containsText" dxfId="7119" priority="4081" operator="containsText" text="Y">
      <formula>NOT(ISERROR(SEARCH("Y",F167)))</formula>
    </cfRule>
    <cfRule type="containsText" dxfId="7118" priority="4082" operator="containsText" text="N">
      <formula>NOT(ISERROR(SEARCH("N",F167)))</formula>
    </cfRule>
  </conditionalFormatting>
  <conditionalFormatting sqref="H167">
    <cfRule type="cellIs" dxfId="7117" priority="4079" operator="lessThan">
      <formula>100001</formula>
    </cfRule>
    <cfRule type="cellIs" dxfId="7116" priority="4080" operator="greaterThan">
      <formula>100000</formula>
    </cfRule>
  </conditionalFormatting>
  <conditionalFormatting sqref="I167">
    <cfRule type="cellIs" dxfId="7115" priority="4077" operator="lessThan">
      <formula>50001</formula>
    </cfRule>
    <cfRule type="cellIs" dxfId="7114" priority="4078" operator="greaterThan">
      <formula>50000</formula>
    </cfRule>
  </conditionalFormatting>
  <conditionalFormatting sqref="B168">
    <cfRule type="cellIs" dxfId="7113" priority="4075" operator="lessThan">
      <formula>10000</formula>
    </cfRule>
    <cfRule type="cellIs" dxfId="7112" priority="4076" operator="greaterThan">
      <formula>9999</formula>
    </cfRule>
  </conditionalFormatting>
  <conditionalFormatting sqref="E168">
    <cfRule type="cellIs" dxfId="7108" priority="4070" operator="lessThan">
      <formula>3</formula>
    </cfRule>
    <cfRule type="cellIs" dxfId="7107" priority="4071" operator="greaterThan">
      <formula>2</formula>
    </cfRule>
  </conditionalFormatting>
  <conditionalFormatting sqref="F168">
    <cfRule type="containsText" dxfId="7106" priority="4068" operator="containsText" text="Y">
      <formula>NOT(ISERROR(SEARCH("Y",F168)))</formula>
    </cfRule>
    <cfRule type="containsText" dxfId="7105" priority="4069" operator="containsText" text="N">
      <formula>NOT(ISERROR(SEARCH("N",F168)))</formula>
    </cfRule>
  </conditionalFormatting>
  <conditionalFormatting sqref="H168">
    <cfRule type="cellIs" dxfId="7104" priority="4066" operator="lessThan">
      <formula>100001</formula>
    </cfRule>
    <cfRule type="cellIs" dxfId="7103" priority="4067" operator="greaterThan">
      <formula>100000</formula>
    </cfRule>
  </conditionalFormatting>
  <conditionalFormatting sqref="I168">
    <cfRule type="cellIs" dxfId="7102" priority="4064" operator="lessThan">
      <formula>50001</formula>
    </cfRule>
    <cfRule type="cellIs" dxfId="7101" priority="4065" operator="greaterThan">
      <formula>50000</formula>
    </cfRule>
  </conditionalFormatting>
  <conditionalFormatting sqref="B169">
    <cfRule type="cellIs" dxfId="7100" priority="4062" operator="lessThan">
      <formula>10000</formula>
    </cfRule>
    <cfRule type="cellIs" dxfId="7099" priority="4063" operator="greaterThan">
      <formula>9999</formula>
    </cfRule>
  </conditionalFormatting>
  <conditionalFormatting sqref="E169">
    <cfRule type="cellIs" dxfId="7095" priority="4057" operator="lessThan">
      <formula>3</formula>
    </cfRule>
    <cfRule type="cellIs" dxfId="7094" priority="4058" operator="greaterThan">
      <formula>2</formula>
    </cfRule>
  </conditionalFormatting>
  <conditionalFormatting sqref="F169">
    <cfRule type="containsText" dxfId="7093" priority="4055" operator="containsText" text="Y">
      <formula>NOT(ISERROR(SEARCH("Y",F169)))</formula>
    </cfRule>
    <cfRule type="containsText" dxfId="7092" priority="4056" operator="containsText" text="N">
      <formula>NOT(ISERROR(SEARCH("N",F169)))</formula>
    </cfRule>
  </conditionalFormatting>
  <conditionalFormatting sqref="H169">
    <cfRule type="cellIs" dxfId="7091" priority="4053" operator="lessThan">
      <formula>100001</formula>
    </cfRule>
    <cfRule type="cellIs" dxfId="7090" priority="4054" operator="greaterThan">
      <formula>100000</formula>
    </cfRule>
  </conditionalFormatting>
  <conditionalFormatting sqref="I169">
    <cfRule type="cellIs" dxfId="7089" priority="4051" operator="lessThan">
      <formula>50001</formula>
    </cfRule>
    <cfRule type="cellIs" dxfId="7088" priority="4052" operator="greaterThan">
      <formula>50000</formula>
    </cfRule>
  </conditionalFormatting>
  <conditionalFormatting sqref="B170">
    <cfRule type="cellIs" dxfId="7087" priority="4049" operator="lessThan">
      <formula>10000</formula>
    </cfRule>
    <cfRule type="cellIs" dxfId="7086" priority="4050" operator="greaterThan">
      <formula>9999</formula>
    </cfRule>
  </conditionalFormatting>
  <conditionalFormatting sqref="E170">
    <cfRule type="cellIs" dxfId="7082" priority="4044" operator="lessThan">
      <formula>3</formula>
    </cfRule>
    <cfRule type="cellIs" dxfId="7081" priority="4045" operator="greaterThan">
      <formula>2</formula>
    </cfRule>
  </conditionalFormatting>
  <conditionalFormatting sqref="F170:F177">
    <cfRule type="containsText" dxfId="7080" priority="4042" operator="containsText" text="Y">
      <formula>NOT(ISERROR(SEARCH("Y",F170)))</formula>
    </cfRule>
    <cfRule type="containsText" dxfId="7079" priority="4043" operator="containsText" text="N">
      <formula>NOT(ISERROR(SEARCH("N",F170)))</formula>
    </cfRule>
  </conditionalFormatting>
  <conditionalFormatting sqref="G170">
    <cfRule type="containsText" dxfId="7078" priority="4039" operator="containsText" text="N">
      <formula>NOT(ISERROR(SEARCH("N",G170)))</formula>
    </cfRule>
    <cfRule type="containsText" dxfId="7077" priority="4040" operator="containsText" text="Y">
      <formula>NOT(ISERROR(SEARCH("Y",G170)))</formula>
    </cfRule>
    <cfRule type="containsText" dxfId="7076" priority="4041" operator="containsText" text="N">
      <formula>NOT(ISERROR(SEARCH("N",G170)))</formula>
    </cfRule>
  </conditionalFormatting>
  <conditionalFormatting sqref="H170">
    <cfRule type="cellIs" dxfId="7075" priority="4037" operator="lessThan">
      <formula>100001</formula>
    </cfRule>
    <cfRule type="cellIs" dxfId="7074" priority="4038" operator="greaterThan">
      <formula>100000</formula>
    </cfRule>
  </conditionalFormatting>
  <conditionalFormatting sqref="I170">
    <cfRule type="cellIs" dxfId="7073" priority="4035" operator="lessThan">
      <formula>50001</formula>
    </cfRule>
    <cfRule type="cellIs" dxfId="7072" priority="4036" operator="greaterThan">
      <formula>50000</formula>
    </cfRule>
  </conditionalFormatting>
  <conditionalFormatting sqref="B171">
    <cfRule type="cellIs" dxfId="7071" priority="4033" operator="lessThan">
      <formula>10000</formula>
    </cfRule>
    <cfRule type="cellIs" dxfId="7070" priority="4034" operator="greaterThan">
      <formula>9999</formula>
    </cfRule>
  </conditionalFormatting>
  <conditionalFormatting sqref="E171">
    <cfRule type="cellIs" dxfId="7066" priority="4028" operator="lessThan">
      <formula>3</formula>
    </cfRule>
    <cfRule type="cellIs" dxfId="7065" priority="4029" operator="greaterThan">
      <formula>2</formula>
    </cfRule>
  </conditionalFormatting>
  <conditionalFormatting sqref="G171">
    <cfRule type="containsText" dxfId="7064" priority="4025" operator="containsText" text="N">
      <formula>NOT(ISERROR(SEARCH("N",G171)))</formula>
    </cfRule>
    <cfRule type="containsText" dxfId="7063" priority="4026" operator="containsText" text="Y">
      <formula>NOT(ISERROR(SEARCH("Y",G171)))</formula>
    </cfRule>
    <cfRule type="containsText" dxfId="7062" priority="4027" operator="containsText" text="N">
      <formula>NOT(ISERROR(SEARCH("N",G171)))</formula>
    </cfRule>
  </conditionalFormatting>
  <conditionalFormatting sqref="H171">
    <cfRule type="cellIs" dxfId="7061" priority="4023" operator="lessThan">
      <formula>100001</formula>
    </cfRule>
    <cfRule type="cellIs" dxfId="7060" priority="4024" operator="greaterThan">
      <formula>100000</formula>
    </cfRule>
  </conditionalFormatting>
  <conditionalFormatting sqref="I171">
    <cfRule type="cellIs" dxfId="7059" priority="4021" operator="lessThan">
      <formula>50001</formula>
    </cfRule>
    <cfRule type="cellIs" dxfId="7058" priority="4022" operator="greaterThan">
      <formula>50000</formula>
    </cfRule>
  </conditionalFormatting>
  <conditionalFormatting sqref="B172">
    <cfRule type="cellIs" dxfId="7057" priority="4019" operator="lessThan">
      <formula>10000</formula>
    </cfRule>
    <cfRule type="cellIs" dxfId="7056" priority="4020" operator="greaterThan">
      <formula>9999</formula>
    </cfRule>
  </conditionalFormatting>
  <conditionalFormatting sqref="E172">
    <cfRule type="cellIs" dxfId="7052" priority="4014" operator="lessThan">
      <formula>3</formula>
    </cfRule>
    <cfRule type="cellIs" dxfId="7051" priority="4015" operator="greaterThan">
      <formula>2</formula>
    </cfRule>
  </conditionalFormatting>
  <conditionalFormatting sqref="G172">
    <cfRule type="containsText" dxfId="7050" priority="4011" operator="containsText" text="N">
      <formula>NOT(ISERROR(SEARCH("N",G172)))</formula>
    </cfRule>
    <cfRule type="containsText" dxfId="7049" priority="4012" operator="containsText" text="Y">
      <formula>NOT(ISERROR(SEARCH("Y",G172)))</formula>
    </cfRule>
    <cfRule type="containsText" dxfId="7048" priority="4013" operator="containsText" text="N">
      <formula>NOT(ISERROR(SEARCH("N",G172)))</formula>
    </cfRule>
  </conditionalFormatting>
  <conditionalFormatting sqref="H172">
    <cfRule type="cellIs" dxfId="7047" priority="4009" operator="lessThan">
      <formula>100001</formula>
    </cfRule>
    <cfRule type="cellIs" dxfId="7046" priority="4010" operator="greaterThan">
      <formula>100000</formula>
    </cfRule>
  </conditionalFormatting>
  <conditionalFormatting sqref="I172">
    <cfRule type="cellIs" dxfId="7045" priority="4007" operator="lessThan">
      <formula>50001</formula>
    </cfRule>
    <cfRule type="cellIs" dxfId="7044" priority="4008" operator="greaterThan">
      <formula>50000</formula>
    </cfRule>
  </conditionalFormatting>
  <conditionalFormatting sqref="B173">
    <cfRule type="cellIs" dxfId="7043" priority="4005" operator="lessThan">
      <formula>10000</formula>
    </cfRule>
    <cfRule type="cellIs" dxfId="7042" priority="4006" operator="greaterThan">
      <formula>9999</formula>
    </cfRule>
  </conditionalFormatting>
  <conditionalFormatting sqref="E173">
    <cfRule type="cellIs" dxfId="7038" priority="4000" operator="lessThan">
      <formula>3</formula>
    </cfRule>
    <cfRule type="cellIs" dxfId="7037" priority="4001" operator="greaterThan">
      <formula>2</formula>
    </cfRule>
  </conditionalFormatting>
  <conditionalFormatting sqref="G173">
    <cfRule type="containsText" dxfId="7036" priority="3997" operator="containsText" text="N">
      <formula>NOT(ISERROR(SEARCH("N",G173)))</formula>
    </cfRule>
    <cfRule type="containsText" dxfId="7035" priority="3998" operator="containsText" text="Y">
      <formula>NOT(ISERROR(SEARCH("Y",G173)))</formula>
    </cfRule>
    <cfRule type="containsText" dxfId="7034" priority="3999" operator="containsText" text="N">
      <formula>NOT(ISERROR(SEARCH("N",G173)))</formula>
    </cfRule>
  </conditionalFormatting>
  <conditionalFormatting sqref="H173">
    <cfRule type="cellIs" dxfId="7033" priority="3995" operator="lessThan">
      <formula>100001</formula>
    </cfRule>
    <cfRule type="cellIs" dxfId="7032" priority="3996" operator="greaterThan">
      <formula>100000</formula>
    </cfRule>
  </conditionalFormatting>
  <conditionalFormatting sqref="I173">
    <cfRule type="cellIs" dxfId="7031" priority="3993" operator="lessThan">
      <formula>50001</formula>
    </cfRule>
    <cfRule type="cellIs" dxfId="7030" priority="3994" operator="greaterThan">
      <formula>50000</formula>
    </cfRule>
  </conditionalFormatting>
  <conditionalFormatting sqref="B174">
    <cfRule type="cellIs" dxfId="7029" priority="3991" operator="lessThan">
      <formula>10000</formula>
    </cfRule>
    <cfRule type="cellIs" dxfId="7028" priority="3992" operator="greaterThan">
      <formula>9999</formula>
    </cfRule>
  </conditionalFormatting>
  <conditionalFormatting sqref="E174">
    <cfRule type="cellIs" dxfId="7024" priority="3986" operator="lessThan">
      <formula>3</formula>
    </cfRule>
    <cfRule type="cellIs" dxfId="7023" priority="3987" operator="greaterThan">
      <formula>2</formula>
    </cfRule>
  </conditionalFormatting>
  <conditionalFormatting sqref="G174:G177">
    <cfRule type="containsText" dxfId="7022" priority="3983" operator="containsText" text="N">
      <formula>NOT(ISERROR(SEARCH("N",G174)))</formula>
    </cfRule>
    <cfRule type="containsText" dxfId="7021" priority="3984" operator="containsText" text="Y">
      <formula>NOT(ISERROR(SEARCH("Y",G174)))</formula>
    </cfRule>
    <cfRule type="containsText" dxfId="7020" priority="3985" operator="containsText" text="N">
      <formula>NOT(ISERROR(SEARCH("N",G174)))</formula>
    </cfRule>
  </conditionalFormatting>
  <conditionalFormatting sqref="H174">
    <cfRule type="cellIs" dxfId="7019" priority="3981" operator="lessThan">
      <formula>100001</formula>
    </cfRule>
    <cfRule type="cellIs" dxfId="7018" priority="3982" operator="greaterThan">
      <formula>100000</formula>
    </cfRule>
  </conditionalFormatting>
  <conditionalFormatting sqref="I174">
    <cfRule type="cellIs" dxfId="7017" priority="3979" operator="lessThan">
      <formula>50001</formula>
    </cfRule>
    <cfRule type="cellIs" dxfId="7016" priority="3980" operator="greaterThan">
      <formula>50000</formula>
    </cfRule>
  </conditionalFormatting>
  <conditionalFormatting sqref="B175">
    <cfRule type="cellIs" dxfId="7015" priority="3977" operator="lessThan">
      <formula>10000</formula>
    </cfRule>
    <cfRule type="cellIs" dxfId="7014" priority="3978" operator="greaterThan">
      <formula>9999</formula>
    </cfRule>
  </conditionalFormatting>
  <conditionalFormatting sqref="E175">
    <cfRule type="cellIs" dxfId="7010" priority="3972" operator="lessThan">
      <formula>3</formula>
    </cfRule>
    <cfRule type="cellIs" dxfId="7009" priority="3973" operator="greaterThan">
      <formula>2</formula>
    </cfRule>
  </conditionalFormatting>
  <conditionalFormatting sqref="H175">
    <cfRule type="cellIs" dxfId="7008" priority="3970" operator="lessThan">
      <formula>100001</formula>
    </cfRule>
    <cfRule type="cellIs" dxfId="7007" priority="3971" operator="greaterThan">
      <formula>100000</formula>
    </cfRule>
  </conditionalFormatting>
  <conditionalFormatting sqref="I175">
    <cfRule type="cellIs" dxfId="7006" priority="3968" operator="lessThan">
      <formula>50001</formula>
    </cfRule>
    <cfRule type="cellIs" dxfId="7005" priority="3969" operator="greaterThan">
      <formula>50000</formula>
    </cfRule>
  </conditionalFormatting>
  <conditionalFormatting sqref="B176">
    <cfRule type="cellIs" dxfId="7004" priority="3966" operator="lessThan">
      <formula>10000</formula>
    </cfRule>
    <cfRule type="cellIs" dxfId="7003" priority="3967" operator="greaterThan">
      <formula>9999</formula>
    </cfRule>
  </conditionalFormatting>
  <conditionalFormatting sqref="E176">
    <cfRule type="cellIs" dxfId="6999" priority="3961" operator="lessThan">
      <formula>3</formula>
    </cfRule>
    <cfRule type="cellIs" dxfId="6998" priority="3962" operator="greaterThan">
      <formula>2</formula>
    </cfRule>
  </conditionalFormatting>
  <conditionalFormatting sqref="H176">
    <cfRule type="cellIs" dxfId="6997" priority="3959" operator="lessThan">
      <formula>100001</formula>
    </cfRule>
    <cfRule type="cellIs" dxfId="6996" priority="3960" operator="greaterThan">
      <formula>100000</formula>
    </cfRule>
  </conditionalFormatting>
  <conditionalFormatting sqref="I176">
    <cfRule type="cellIs" dxfId="6995" priority="3957" operator="lessThan">
      <formula>50001</formula>
    </cfRule>
    <cfRule type="cellIs" dxfId="6994" priority="3958" operator="greaterThan">
      <formula>50000</formula>
    </cfRule>
  </conditionalFormatting>
  <conditionalFormatting sqref="B177">
    <cfRule type="cellIs" dxfId="6993" priority="3955" operator="lessThan">
      <formula>10000</formula>
    </cfRule>
    <cfRule type="cellIs" dxfId="6992" priority="3956" operator="greaterThan">
      <formula>9999</formula>
    </cfRule>
  </conditionalFormatting>
  <conditionalFormatting sqref="E177">
    <cfRule type="cellIs" dxfId="6988" priority="3950" operator="lessThan">
      <formula>3</formula>
    </cfRule>
    <cfRule type="cellIs" dxfId="6987" priority="3951" operator="greaterThan">
      <formula>2</formula>
    </cfRule>
  </conditionalFormatting>
  <conditionalFormatting sqref="H177">
    <cfRule type="cellIs" dxfId="6986" priority="3948" operator="lessThan">
      <formula>100001</formula>
    </cfRule>
    <cfRule type="cellIs" dxfId="6985" priority="3949" operator="greaterThan">
      <formula>100000</formula>
    </cfRule>
  </conditionalFormatting>
  <conditionalFormatting sqref="I177">
    <cfRule type="cellIs" dxfId="6984" priority="3946" operator="lessThan">
      <formula>50001</formula>
    </cfRule>
    <cfRule type="cellIs" dxfId="6983" priority="3947" operator="greaterThan">
      <formula>50000</formula>
    </cfRule>
  </conditionalFormatting>
  <conditionalFormatting sqref="B178">
    <cfRule type="cellIs" dxfId="6982" priority="3944" operator="lessThan">
      <formula>10000</formula>
    </cfRule>
    <cfRule type="cellIs" dxfId="6981" priority="3945" operator="greaterThan">
      <formula>9999</formula>
    </cfRule>
  </conditionalFormatting>
  <conditionalFormatting sqref="E178:E193">
    <cfRule type="cellIs" dxfId="6977" priority="3939" operator="lessThan">
      <formula>3</formula>
    </cfRule>
    <cfRule type="cellIs" dxfId="6976" priority="3940" operator="greaterThan">
      <formula>2</formula>
    </cfRule>
  </conditionalFormatting>
  <conditionalFormatting sqref="F178">
    <cfRule type="containsText" dxfId="6975" priority="3937" operator="containsText" text="Y">
      <formula>NOT(ISERROR(SEARCH("Y",F178)))</formula>
    </cfRule>
    <cfRule type="containsText" dxfId="6974" priority="3938" operator="containsText" text="N">
      <formula>NOT(ISERROR(SEARCH("N",F178)))</formula>
    </cfRule>
  </conditionalFormatting>
  <conditionalFormatting sqref="G178">
    <cfRule type="containsText" dxfId="6973" priority="3934" operator="containsText" text="N">
      <formula>NOT(ISERROR(SEARCH("N",G178)))</formula>
    </cfRule>
    <cfRule type="containsText" dxfId="6972" priority="3935" operator="containsText" text="Y">
      <formula>NOT(ISERROR(SEARCH("Y",G178)))</formula>
    </cfRule>
    <cfRule type="containsText" dxfId="6971" priority="3936" operator="containsText" text="N">
      <formula>NOT(ISERROR(SEARCH("N",G178)))</formula>
    </cfRule>
  </conditionalFormatting>
  <conditionalFormatting sqref="H178">
    <cfRule type="cellIs" dxfId="6970" priority="3932" operator="lessThan">
      <formula>100001</formula>
    </cfRule>
    <cfRule type="cellIs" dxfId="6969" priority="3933" operator="greaterThan">
      <formula>100000</formula>
    </cfRule>
  </conditionalFormatting>
  <conditionalFormatting sqref="I178">
    <cfRule type="cellIs" dxfId="6968" priority="3930" operator="lessThan">
      <formula>50001</formula>
    </cfRule>
    <cfRule type="cellIs" dxfId="6967" priority="3931" operator="greaterThan">
      <formula>50000</formula>
    </cfRule>
  </conditionalFormatting>
  <conditionalFormatting sqref="B179">
    <cfRule type="cellIs" dxfId="6966" priority="3928" operator="lessThan">
      <formula>10000</formula>
    </cfRule>
    <cfRule type="cellIs" dxfId="6965" priority="3929" operator="greaterThan">
      <formula>9999</formula>
    </cfRule>
  </conditionalFormatting>
  <conditionalFormatting sqref="F179">
    <cfRule type="containsText" dxfId="6961" priority="3923" operator="containsText" text="Y">
      <formula>NOT(ISERROR(SEARCH("Y",F179)))</formula>
    </cfRule>
    <cfRule type="containsText" dxfId="6960" priority="3924" operator="containsText" text="N">
      <formula>NOT(ISERROR(SEARCH("N",F179)))</formula>
    </cfRule>
  </conditionalFormatting>
  <conditionalFormatting sqref="G179">
    <cfRule type="containsText" dxfId="6959" priority="3920" operator="containsText" text="N">
      <formula>NOT(ISERROR(SEARCH("N",G179)))</formula>
    </cfRule>
    <cfRule type="containsText" dxfId="6958" priority="3921" operator="containsText" text="Y">
      <formula>NOT(ISERROR(SEARCH("Y",G179)))</formula>
    </cfRule>
    <cfRule type="containsText" dxfId="6957" priority="3922" operator="containsText" text="N">
      <formula>NOT(ISERROR(SEARCH("N",G179)))</formula>
    </cfRule>
  </conditionalFormatting>
  <conditionalFormatting sqref="H179">
    <cfRule type="cellIs" dxfId="6956" priority="3918" operator="lessThan">
      <formula>100001</formula>
    </cfRule>
    <cfRule type="cellIs" dxfId="6955" priority="3919" operator="greaterThan">
      <formula>100000</formula>
    </cfRule>
  </conditionalFormatting>
  <conditionalFormatting sqref="I179">
    <cfRule type="cellIs" dxfId="6954" priority="3916" operator="lessThan">
      <formula>50001</formula>
    </cfRule>
    <cfRule type="cellIs" dxfId="6953" priority="3917" operator="greaterThan">
      <formula>50000</formula>
    </cfRule>
  </conditionalFormatting>
  <conditionalFormatting sqref="B180">
    <cfRule type="cellIs" dxfId="6952" priority="3914" operator="lessThan">
      <formula>10000</formula>
    </cfRule>
    <cfRule type="cellIs" dxfId="6951" priority="3915" operator="greaterThan">
      <formula>9999</formula>
    </cfRule>
  </conditionalFormatting>
  <conditionalFormatting sqref="F180">
    <cfRule type="containsText" dxfId="6947" priority="3909" operator="containsText" text="Y">
      <formula>NOT(ISERROR(SEARCH("Y",F180)))</formula>
    </cfRule>
    <cfRule type="containsText" dxfId="6946" priority="3910" operator="containsText" text="N">
      <formula>NOT(ISERROR(SEARCH("N",F180)))</formula>
    </cfRule>
  </conditionalFormatting>
  <conditionalFormatting sqref="G180">
    <cfRule type="containsText" dxfId="6945" priority="3906" operator="containsText" text="N">
      <formula>NOT(ISERROR(SEARCH("N",G180)))</formula>
    </cfRule>
    <cfRule type="containsText" dxfId="6944" priority="3907" operator="containsText" text="Y">
      <formula>NOT(ISERROR(SEARCH("Y",G180)))</formula>
    </cfRule>
    <cfRule type="containsText" dxfId="6943" priority="3908" operator="containsText" text="N">
      <formula>NOT(ISERROR(SEARCH("N",G180)))</formula>
    </cfRule>
  </conditionalFormatting>
  <conditionalFormatting sqref="H180">
    <cfRule type="cellIs" dxfId="6942" priority="3904" operator="lessThan">
      <formula>100001</formula>
    </cfRule>
    <cfRule type="cellIs" dxfId="6941" priority="3905" operator="greaterThan">
      <formula>100000</formula>
    </cfRule>
  </conditionalFormatting>
  <conditionalFormatting sqref="I180">
    <cfRule type="cellIs" dxfId="6940" priority="3902" operator="lessThan">
      <formula>50001</formula>
    </cfRule>
    <cfRule type="cellIs" dxfId="6939" priority="3903" operator="greaterThan">
      <formula>50000</formula>
    </cfRule>
  </conditionalFormatting>
  <conditionalFormatting sqref="B181">
    <cfRule type="cellIs" dxfId="6938" priority="3900" operator="lessThan">
      <formula>10000</formula>
    </cfRule>
    <cfRule type="cellIs" dxfId="6937" priority="3901" operator="greaterThan">
      <formula>9999</formula>
    </cfRule>
  </conditionalFormatting>
  <conditionalFormatting sqref="F181">
    <cfRule type="containsText" dxfId="6933" priority="3895" operator="containsText" text="Y">
      <formula>NOT(ISERROR(SEARCH("Y",F181)))</formula>
    </cfRule>
    <cfRule type="containsText" dxfId="6932" priority="3896" operator="containsText" text="N">
      <formula>NOT(ISERROR(SEARCH("N",F181)))</formula>
    </cfRule>
  </conditionalFormatting>
  <conditionalFormatting sqref="G181">
    <cfRule type="containsText" dxfId="6931" priority="3892" operator="containsText" text="N">
      <formula>NOT(ISERROR(SEARCH("N",G181)))</formula>
    </cfRule>
    <cfRule type="containsText" dxfId="6930" priority="3893" operator="containsText" text="Y">
      <formula>NOT(ISERROR(SEARCH("Y",G181)))</formula>
    </cfRule>
    <cfRule type="containsText" dxfId="6929" priority="3894" operator="containsText" text="N">
      <formula>NOT(ISERROR(SEARCH("N",G181)))</formula>
    </cfRule>
  </conditionalFormatting>
  <conditionalFormatting sqref="H181">
    <cfRule type="cellIs" dxfId="6928" priority="3890" operator="lessThan">
      <formula>100001</formula>
    </cfRule>
    <cfRule type="cellIs" dxfId="6927" priority="3891" operator="greaterThan">
      <formula>100000</formula>
    </cfRule>
  </conditionalFormatting>
  <conditionalFormatting sqref="I181">
    <cfRule type="cellIs" dxfId="6926" priority="3888" operator="lessThan">
      <formula>50001</formula>
    </cfRule>
    <cfRule type="cellIs" dxfId="6925" priority="3889" operator="greaterThan">
      <formula>50000</formula>
    </cfRule>
  </conditionalFormatting>
  <conditionalFormatting sqref="B182">
    <cfRule type="cellIs" dxfId="6924" priority="3886" operator="lessThan">
      <formula>10000</formula>
    </cfRule>
    <cfRule type="cellIs" dxfId="6923" priority="3887" operator="greaterThan">
      <formula>9999</formula>
    </cfRule>
  </conditionalFormatting>
  <conditionalFormatting sqref="F182">
    <cfRule type="containsText" dxfId="6919" priority="3881" operator="containsText" text="Y">
      <formula>NOT(ISERROR(SEARCH("Y",F182)))</formula>
    </cfRule>
    <cfRule type="containsText" dxfId="6918" priority="3882" operator="containsText" text="N">
      <formula>NOT(ISERROR(SEARCH("N",F182)))</formula>
    </cfRule>
  </conditionalFormatting>
  <conditionalFormatting sqref="G182:G185">
    <cfRule type="containsText" dxfId="6917" priority="3878" operator="containsText" text="N">
      <formula>NOT(ISERROR(SEARCH("N",G182)))</formula>
    </cfRule>
    <cfRule type="containsText" dxfId="6916" priority="3879" operator="containsText" text="Y">
      <formula>NOT(ISERROR(SEARCH("Y",G182)))</formula>
    </cfRule>
    <cfRule type="containsText" dxfId="6915" priority="3880" operator="containsText" text="N">
      <formula>NOT(ISERROR(SEARCH("N",G182)))</formula>
    </cfRule>
  </conditionalFormatting>
  <conditionalFormatting sqref="H182">
    <cfRule type="cellIs" dxfId="6914" priority="3876" operator="lessThan">
      <formula>100001</formula>
    </cfRule>
    <cfRule type="cellIs" dxfId="6913" priority="3877" operator="greaterThan">
      <formula>100000</formula>
    </cfRule>
  </conditionalFormatting>
  <conditionalFormatting sqref="I182">
    <cfRule type="cellIs" dxfId="6912" priority="3874" operator="lessThan">
      <formula>50001</formula>
    </cfRule>
    <cfRule type="cellIs" dxfId="6911" priority="3875" operator="greaterThan">
      <formula>50000</formula>
    </cfRule>
  </conditionalFormatting>
  <conditionalFormatting sqref="B183">
    <cfRule type="cellIs" dxfId="6910" priority="3872" operator="lessThan">
      <formula>10000</formula>
    </cfRule>
    <cfRule type="cellIs" dxfId="6909" priority="3873" operator="greaterThan">
      <formula>9999</formula>
    </cfRule>
  </conditionalFormatting>
  <conditionalFormatting sqref="F183">
    <cfRule type="containsText" dxfId="6905" priority="3867" operator="containsText" text="Y">
      <formula>NOT(ISERROR(SEARCH("Y",F183)))</formula>
    </cfRule>
    <cfRule type="containsText" dxfId="6904" priority="3868" operator="containsText" text="N">
      <formula>NOT(ISERROR(SEARCH("N",F183)))</formula>
    </cfRule>
  </conditionalFormatting>
  <conditionalFormatting sqref="H183">
    <cfRule type="cellIs" dxfId="6903" priority="3865" operator="lessThan">
      <formula>100001</formula>
    </cfRule>
    <cfRule type="cellIs" dxfId="6902" priority="3866" operator="greaterThan">
      <formula>100000</formula>
    </cfRule>
  </conditionalFormatting>
  <conditionalFormatting sqref="I183">
    <cfRule type="cellIs" dxfId="6901" priority="3863" operator="lessThan">
      <formula>50001</formula>
    </cfRule>
    <cfRule type="cellIs" dxfId="6900" priority="3864" operator="greaterThan">
      <formula>50000</formula>
    </cfRule>
  </conditionalFormatting>
  <conditionalFormatting sqref="B184">
    <cfRule type="cellIs" dxfId="6899" priority="3861" operator="lessThan">
      <formula>10000</formula>
    </cfRule>
    <cfRule type="cellIs" dxfId="6898" priority="3862" operator="greaterThan">
      <formula>9999</formula>
    </cfRule>
  </conditionalFormatting>
  <conditionalFormatting sqref="F184">
    <cfRule type="containsText" dxfId="6894" priority="3856" operator="containsText" text="Y">
      <formula>NOT(ISERROR(SEARCH("Y",F184)))</formula>
    </cfRule>
    <cfRule type="containsText" dxfId="6893" priority="3857" operator="containsText" text="N">
      <formula>NOT(ISERROR(SEARCH("N",F184)))</formula>
    </cfRule>
  </conditionalFormatting>
  <conditionalFormatting sqref="H184">
    <cfRule type="cellIs" dxfId="6892" priority="3854" operator="lessThan">
      <formula>100001</formula>
    </cfRule>
    <cfRule type="cellIs" dxfId="6891" priority="3855" operator="greaterThan">
      <formula>100000</formula>
    </cfRule>
  </conditionalFormatting>
  <conditionalFormatting sqref="I184">
    <cfRule type="cellIs" dxfId="6890" priority="3852" operator="lessThan">
      <formula>50001</formula>
    </cfRule>
    <cfRule type="cellIs" dxfId="6889" priority="3853" operator="greaterThan">
      <formula>50000</formula>
    </cfRule>
  </conditionalFormatting>
  <conditionalFormatting sqref="B185">
    <cfRule type="cellIs" dxfId="6888" priority="3850" operator="lessThan">
      <formula>10000</formula>
    </cfRule>
    <cfRule type="cellIs" dxfId="6887" priority="3851" operator="greaterThan">
      <formula>9999</formula>
    </cfRule>
  </conditionalFormatting>
  <conditionalFormatting sqref="F185">
    <cfRule type="containsText" dxfId="6883" priority="3845" operator="containsText" text="Y">
      <formula>NOT(ISERROR(SEARCH("Y",F185)))</formula>
    </cfRule>
    <cfRule type="containsText" dxfId="6882" priority="3846" operator="containsText" text="N">
      <formula>NOT(ISERROR(SEARCH("N",F185)))</formula>
    </cfRule>
  </conditionalFormatting>
  <conditionalFormatting sqref="H185">
    <cfRule type="cellIs" dxfId="6881" priority="3843" operator="lessThan">
      <formula>100001</formula>
    </cfRule>
    <cfRule type="cellIs" dxfId="6880" priority="3844" operator="greaterThan">
      <formula>100000</formula>
    </cfRule>
  </conditionalFormatting>
  <conditionalFormatting sqref="I185">
    <cfRule type="cellIs" dxfId="6879" priority="3841" operator="lessThan">
      <formula>50001</formula>
    </cfRule>
    <cfRule type="cellIs" dxfId="6878" priority="3842" operator="greaterThan">
      <formula>50000</formula>
    </cfRule>
  </conditionalFormatting>
  <conditionalFormatting sqref="B186">
    <cfRule type="cellIs" dxfId="6877" priority="3839" operator="lessThan">
      <formula>10000</formula>
    </cfRule>
    <cfRule type="cellIs" dxfId="6876" priority="3840" operator="greaterThan">
      <formula>9999</formula>
    </cfRule>
  </conditionalFormatting>
  <conditionalFormatting sqref="F186:F193">
    <cfRule type="containsText" dxfId="6872" priority="3834" operator="containsText" text="Y">
      <formula>NOT(ISERROR(SEARCH("Y",F186)))</formula>
    </cfRule>
    <cfRule type="containsText" dxfId="6871" priority="3835" operator="containsText" text="N">
      <formula>NOT(ISERROR(SEARCH("N",F186)))</formula>
    </cfRule>
  </conditionalFormatting>
  <conditionalFormatting sqref="G186">
    <cfRule type="containsText" dxfId="6870" priority="3831" operator="containsText" text="N">
      <formula>NOT(ISERROR(SEARCH("N",G186)))</formula>
    </cfRule>
    <cfRule type="containsText" dxfId="6869" priority="3832" operator="containsText" text="Y">
      <formula>NOT(ISERROR(SEARCH("Y",G186)))</formula>
    </cfRule>
    <cfRule type="containsText" dxfId="6868" priority="3833" operator="containsText" text="N">
      <formula>NOT(ISERROR(SEARCH("N",G186)))</formula>
    </cfRule>
  </conditionalFormatting>
  <conditionalFormatting sqref="H186">
    <cfRule type="cellIs" dxfId="6867" priority="3829" operator="lessThan">
      <formula>100001</formula>
    </cfRule>
    <cfRule type="cellIs" dxfId="6866" priority="3830" operator="greaterThan">
      <formula>100000</formula>
    </cfRule>
  </conditionalFormatting>
  <conditionalFormatting sqref="I186">
    <cfRule type="cellIs" dxfId="6865" priority="3827" operator="lessThan">
      <formula>50001</formula>
    </cfRule>
    <cfRule type="cellIs" dxfId="6864" priority="3828" operator="greaterThan">
      <formula>50000</formula>
    </cfRule>
  </conditionalFormatting>
  <conditionalFormatting sqref="B187">
    <cfRule type="cellIs" dxfId="6863" priority="3825" operator="lessThan">
      <formula>10000</formula>
    </cfRule>
    <cfRule type="cellIs" dxfId="6862" priority="3826" operator="greaterThan">
      <formula>9999</formula>
    </cfRule>
  </conditionalFormatting>
  <conditionalFormatting sqref="G187">
    <cfRule type="containsText" dxfId="6858" priority="3819" operator="containsText" text="N">
      <formula>NOT(ISERROR(SEARCH("N",G187)))</formula>
    </cfRule>
    <cfRule type="containsText" dxfId="6857" priority="3820" operator="containsText" text="Y">
      <formula>NOT(ISERROR(SEARCH("Y",G187)))</formula>
    </cfRule>
    <cfRule type="containsText" dxfId="6856" priority="3821" operator="containsText" text="N">
      <formula>NOT(ISERROR(SEARCH("N",G187)))</formula>
    </cfRule>
  </conditionalFormatting>
  <conditionalFormatting sqref="H187">
    <cfRule type="cellIs" dxfId="6855" priority="3817" operator="lessThan">
      <formula>100001</formula>
    </cfRule>
    <cfRule type="cellIs" dxfId="6854" priority="3818" operator="greaterThan">
      <formula>100000</formula>
    </cfRule>
  </conditionalFormatting>
  <conditionalFormatting sqref="I187">
    <cfRule type="cellIs" dxfId="6853" priority="3815" operator="lessThan">
      <formula>50001</formula>
    </cfRule>
    <cfRule type="cellIs" dxfId="6852" priority="3816" operator="greaterThan">
      <formula>50000</formula>
    </cfRule>
  </conditionalFormatting>
  <conditionalFormatting sqref="B188">
    <cfRule type="cellIs" dxfId="6851" priority="3813" operator="lessThan">
      <formula>10000</formula>
    </cfRule>
    <cfRule type="cellIs" dxfId="6850" priority="3814" operator="greaterThan">
      <formula>9999</formula>
    </cfRule>
  </conditionalFormatting>
  <conditionalFormatting sqref="G188">
    <cfRule type="containsText" dxfId="6846" priority="3807" operator="containsText" text="N">
      <formula>NOT(ISERROR(SEARCH("N",G188)))</formula>
    </cfRule>
    <cfRule type="containsText" dxfId="6845" priority="3808" operator="containsText" text="Y">
      <formula>NOT(ISERROR(SEARCH("Y",G188)))</formula>
    </cfRule>
    <cfRule type="containsText" dxfId="6844" priority="3809" operator="containsText" text="N">
      <formula>NOT(ISERROR(SEARCH("N",G188)))</formula>
    </cfRule>
  </conditionalFormatting>
  <conditionalFormatting sqref="H188">
    <cfRule type="cellIs" dxfId="6843" priority="3805" operator="lessThan">
      <formula>100001</formula>
    </cfRule>
    <cfRule type="cellIs" dxfId="6842" priority="3806" operator="greaterThan">
      <formula>100000</formula>
    </cfRule>
  </conditionalFormatting>
  <conditionalFormatting sqref="I188">
    <cfRule type="cellIs" dxfId="6841" priority="3803" operator="lessThan">
      <formula>50001</formula>
    </cfRule>
    <cfRule type="cellIs" dxfId="6840" priority="3804" operator="greaterThan">
      <formula>50000</formula>
    </cfRule>
  </conditionalFormatting>
  <conditionalFormatting sqref="B189">
    <cfRule type="cellIs" dxfId="6839" priority="3801" operator="lessThan">
      <formula>10000</formula>
    </cfRule>
    <cfRule type="cellIs" dxfId="6838" priority="3802" operator="greaterThan">
      <formula>9999</formula>
    </cfRule>
  </conditionalFormatting>
  <conditionalFormatting sqref="G189">
    <cfRule type="containsText" dxfId="6834" priority="3795" operator="containsText" text="N">
      <formula>NOT(ISERROR(SEARCH("N",G189)))</formula>
    </cfRule>
    <cfRule type="containsText" dxfId="6833" priority="3796" operator="containsText" text="Y">
      <formula>NOT(ISERROR(SEARCH("Y",G189)))</formula>
    </cfRule>
    <cfRule type="containsText" dxfId="6832" priority="3797" operator="containsText" text="N">
      <formula>NOT(ISERROR(SEARCH("N",G189)))</formula>
    </cfRule>
  </conditionalFormatting>
  <conditionalFormatting sqref="H189">
    <cfRule type="cellIs" dxfId="6831" priority="3793" operator="lessThan">
      <formula>100001</formula>
    </cfRule>
    <cfRule type="cellIs" dxfId="6830" priority="3794" operator="greaterThan">
      <formula>100000</formula>
    </cfRule>
  </conditionalFormatting>
  <conditionalFormatting sqref="I189">
    <cfRule type="cellIs" dxfId="6829" priority="3791" operator="lessThan">
      <formula>50001</formula>
    </cfRule>
    <cfRule type="cellIs" dxfId="6828" priority="3792" operator="greaterThan">
      <formula>50000</formula>
    </cfRule>
  </conditionalFormatting>
  <conditionalFormatting sqref="B190">
    <cfRule type="cellIs" dxfId="6827" priority="3789" operator="lessThan">
      <formula>10000</formula>
    </cfRule>
    <cfRule type="cellIs" dxfId="6826" priority="3790" operator="greaterThan">
      <formula>9999</formula>
    </cfRule>
  </conditionalFormatting>
  <conditionalFormatting sqref="G190:G193">
    <cfRule type="containsText" dxfId="6822" priority="3783" operator="containsText" text="N">
      <formula>NOT(ISERROR(SEARCH("N",G190)))</formula>
    </cfRule>
    <cfRule type="containsText" dxfId="6821" priority="3784" operator="containsText" text="Y">
      <formula>NOT(ISERROR(SEARCH("Y",G190)))</formula>
    </cfRule>
    <cfRule type="containsText" dxfId="6820" priority="3785" operator="containsText" text="N">
      <formula>NOT(ISERROR(SEARCH("N",G190)))</formula>
    </cfRule>
  </conditionalFormatting>
  <conditionalFormatting sqref="H190">
    <cfRule type="cellIs" dxfId="6819" priority="3781" operator="lessThan">
      <formula>100001</formula>
    </cfRule>
    <cfRule type="cellIs" dxfId="6818" priority="3782" operator="greaterThan">
      <formula>100000</formula>
    </cfRule>
  </conditionalFormatting>
  <conditionalFormatting sqref="I190">
    <cfRule type="cellIs" dxfId="6817" priority="3779" operator="lessThan">
      <formula>50001</formula>
    </cfRule>
    <cfRule type="cellIs" dxfId="6816" priority="3780" operator="greaterThan">
      <formula>50000</formula>
    </cfRule>
  </conditionalFormatting>
  <conditionalFormatting sqref="B191">
    <cfRule type="cellIs" dxfId="6815" priority="3777" operator="lessThan">
      <formula>10000</formula>
    </cfRule>
    <cfRule type="cellIs" dxfId="6814" priority="3778" operator="greaterThan">
      <formula>9999</formula>
    </cfRule>
  </conditionalFormatting>
  <conditionalFormatting sqref="H191">
    <cfRule type="cellIs" dxfId="6810" priority="3772" operator="lessThan">
      <formula>100001</formula>
    </cfRule>
    <cfRule type="cellIs" dxfId="6809" priority="3773" operator="greaterThan">
      <formula>100000</formula>
    </cfRule>
  </conditionalFormatting>
  <conditionalFormatting sqref="I191">
    <cfRule type="cellIs" dxfId="6808" priority="3770" operator="lessThan">
      <formula>50001</formula>
    </cfRule>
    <cfRule type="cellIs" dxfId="6807" priority="3771" operator="greaterThan">
      <formula>50000</formula>
    </cfRule>
  </conditionalFormatting>
  <conditionalFormatting sqref="B192">
    <cfRule type="cellIs" dxfId="6806" priority="3768" operator="lessThan">
      <formula>10000</formula>
    </cfRule>
    <cfRule type="cellIs" dxfId="6805" priority="3769" operator="greaterThan">
      <formula>9999</formula>
    </cfRule>
  </conditionalFormatting>
  <conditionalFormatting sqref="H192">
    <cfRule type="cellIs" dxfId="6801" priority="3763" operator="lessThan">
      <formula>100001</formula>
    </cfRule>
    <cfRule type="cellIs" dxfId="6800" priority="3764" operator="greaterThan">
      <formula>100000</formula>
    </cfRule>
  </conditionalFormatting>
  <conditionalFormatting sqref="I192">
    <cfRule type="cellIs" dxfId="6799" priority="3761" operator="lessThan">
      <formula>50001</formula>
    </cfRule>
    <cfRule type="cellIs" dxfId="6798" priority="3762" operator="greaterThan">
      <formula>50000</formula>
    </cfRule>
  </conditionalFormatting>
  <conditionalFormatting sqref="B193">
    <cfRule type="cellIs" dxfId="6797" priority="3759" operator="lessThan">
      <formula>10000</formula>
    </cfRule>
    <cfRule type="cellIs" dxfId="6796" priority="3760" operator="greaterThan">
      <formula>9999</formula>
    </cfRule>
  </conditionalFormatting>
  <conditionalFormatting sqref="H193">
    <cfRule type="cellIs" dxfId="6792" priority="3754" operator="lessThan">
      <formula>100001</formula>
    </cfRule>
    <cfRule type="cellIs" dxfId="6791" priority="3755" operator="greaterThan">
      <formula>100000</formula>
    </cfRule>
  </conditionalFormatting>
  <conditionalFormatting sqref="I193">
    <cfRule type="cellIs" dxfId="6790" priority="3752" operator="lessThan">
      <formula>50001</formula>
    </cfRule>
    <cfRule type="cellIs" dxfId="6789" priority="3753" operator="greaterThan">
      <formula>50000</formula>
    </cfRule>
  </conditionalFormatting>
  <conditionalFormatting sqref="B194">
    <cfRule type="cellIs" dxfId="6788" priority="3750" operator="lessThan">
      <formula>10000</formula>
    </cfRule>
    <cfRule type="cellIs" dxfId="6787" priority="3751" operator="greaterThan">
      <formula>9999</formula>
    </cfRule>
  </conditionalFormatting>
  <conditionalFormatting sqref="D194">
    <cfRule type="containsText" dxfId="6783" priority="3745" operator="containsText" text="S">
      <formula>NOT(ISERROR(SEARCH("S",D194)))</formula>
    </cfRule>
    <cfRule type="containsText" dxfId="6782" priority="3746" operator="containsText" text="M">
      <formula>NOT(ISERROR(SEARCH("M",D194)))</formula>
    </cfRule>
  </conditionalFormatting>
  <conditionalFormatting sqref="E194">
    <cfRule type="cellIs" dxfId="6781" priority="3743" operator="lessThan">
      <formula>3</formula>
    </cfRule>
    <cfRule type="cellIs" dxfId="6780" priority="3744" operator="greaterThan">
      <formula>2</formula>
    </cfRule>
  </conditionalFormatting>
  <conditionalFormatting sqref="F194">
    <cfRule type="containsText" dxfId="6779" priority="3741" operator="containsText" text="Y">
      <formula>NOT(ISERROR(SEARCH("Y",F194)))</formula>
    </cfRule>
    <cfRule type="containsText" dxfId="6778" priority="3742" operator="containsText" text="N">
      <formula>NOT(ISERROR(SEARCH("N",F194)))</formula>
    </cfRule>
  </conditionalFormatting>
  <conditionalFormatting sqref="G194">
    <cfRule type="containsText" dxfId="6777" priority="3738" operator="containsText" text="N">
      <formula>NOT(ISERROR(SEARCH("N",G194)))</formula>
    </cfRule>
    <cfRule type="containsText" dxfId="6776" priority="3739" operator="containsText" text="Y">
      <formula>NOT(ISERROR(SEARCH("Y",G194)))</formula>
    </cfRule>
    <cfRule type="containsText" dxfId="6775" priority="3740" operator="containsText" text="N">
      <formula>NOT(ISERROR(SEARCH("N",G194)))</formula>
    </cfRule>
  </conditionalFormatting>
  <conditionalFormatting sqref="H194">
    <cfRule type="cellIs" dxfId="6774" priority="3736" operator="lessThan">
      <formula>100001</formula>
    </cfRule>
    <cfRule type="cellIs" dxfId="6773" priority="3737" operator="greaterThan">
      <formula>100000</formula>
    </cfRule>
  </conditionalFormatting>
  <conditionalFormatting sqref="I194">
    <cfRule type="cellIs" dxfId="6772" priority="3734" operator="lessThan">
      <formula>50001</formula>
    </cfRule>
    <cfRule type="cellIs" dxfId="6771" priority="3735" operator="greaterThan">
      <formula>50000</formula>
    </cfRule>
  </conditionalFormatting>
  <conditionalFormatting sqref="B195">
    <cfRule type="cellIs" dxfId="6770" priority="3732" operator="lessThan">
      <formula>10000</formula>
    </cfRule>
    <cfRule type="cellIs" dxfId="6769" priority="3733" operator="greaterThan">
      <formula>9999</formula>
    </cfRule>
  </conditionalFormatting>
  <conditionalFormatting sqref="D195">
    <cfRule type="containsText" dxfId="6768" priority="3730" operator="containsText" text="S">
      <formula>NOT(ISERROR(SEARCH("S",D195)))</formula>
    </cfRule>
    <cfRule type="containsText" dxfId="6767" priority="3731" operator="containsText" text="M">
      <formula>NOT(ISERROR(SEARCH("M",D195)))</formula>
    </cfRule>
  </conditionalFormatting>
  <conditionalFormatting sqref="E195">
    <cfRule type="cellIs" dxfId="6766" priority="3728" operator="lessThan">
      <formula>3</formula>
    </cfRule>
    <cfRule type="cellIs" dxfId="6765" priority="3729" operator="greaterThan">
      <formula>2</formula>
    </cfRule>
  </conditionalFormatting>
  <conditionalFormatting sqref="F195">
    <cfRule type="containsText" dxfId="6764" priority="3726" operator="containsText" text="Y">
      <formula>NOT(ISERROR(SEARCH("Y",F195)))</formula>
    </cfRule>
    <cfRule type="containsText" dxfId="6763" priority="3727" operator="containsText" text="N">
      <formula>NOT(ISERROR(SEARCH("N",F195)))</formula>
    </cfRule>
  </conditionalFormatting>
  <conditionalFormatting sqref="G195">
    <cfRule type="containsText" dxfId="6762" priority="3723" operator="containsText" text="N">
      <formula>NOT(ISERROR(SEARCH("N",G195)))</formula>
    </cfRule>
    <cfRule type="containsText" dxfId="6761" priority="3724" operator="containsText" text="Y">
      <formula>NOT(ISERROR(SEARCH("Y",G195)))</formula>
    </cfRule>
    <cfRule type="containsText" dxfId="6760" priority="3725" operator="containsText" text="N">
      <formula>NOT(ISERROR(SEARCH("N",G195)))</formula>
    </cfRule>
  </conditionalFormatting>
  <conditionalFormatting sqref="H195">
    <cfRule type="cellIs" dxfId="6759" priority="3721" operator="lessThan">
      <formula>100001</formula>
    </cfRule>
    <cfRule type="cellIs" dxfId="6758" priority="3722" operator="greaterThan">
      <formula>100000</formula>
    </cfRule>
  </conditionalFormatting>
  <conditionalFormatting sqref="I195">
    <cfRule type="cellIs" dxfId="6757" priority="3719" operator="lessThan">
      <formula>50001</formula>
    </cfRule>
    <cfRule type="cellIs" dxfId="6756" priority="3720" operator="greaterThan">
      <formula>50000</formula>
    </cfRule>
  </conditionalFormatting>
  <conditionalFormatting sqref="B196">
    <cfRule type="cellIs" dxfId="6755" priority="3717" operator="lessThan">
      <formula>10000</formula>
    </cfRule>
    <cfRule type="cellIs" dxfId="6754" priority="3718" operator="greaterThan">
      <formula>9999</formula>
    </cfRule>
  </conditionalFormatting>
  <conditionalFormatting sqref="D196">
    <cfRule type="containsText" dxfId="6753" priority="3715" operator="containsText" text="S">
      <formula>NOT(ISERROR(SEARCH("S",D196)))</formula>
    </cfRule>
    <cfRule type="containsText" dxfId="6752" priority="3716" operator="containsText" text="M">
      <formula>NOT(ISERROR(SEARCH("M",D196)))</formula>
    </cfRule>
  </conditionalFormatting>
  <conditionalFormatting sqref="E196">
    <cfRule type="cellIs" dxfId="6751" priority="3713" operator="lessThan">
      <formula>3</formula>
    </cfRule>
    <cfRule type="cellIs" dxfId="6750" priority="3714" operator="greaterThan">
      <formula>2</formula>
    </cfRule>
  </conditionalFormatting>
  <conditionalFormatting sqref="F196">
    <cfRule type="containsText" dxfId="6749" priority="3711" operator="containsText" text="Y">
      <formula>NOT(ISERROR(SEARCH("Y",F196)))</formula>
    </cfRule>
    <cfRule type="containsText" dxfId="6748" priority="3712" operator="containsText" text="N">
      <formula>NOT(ISERROR(SEARCH("N",F196)))</formula>
    </cfRule>
  </conditionalFormatting>
  <conditionalFormatting sqref="G196">
    <cfRule type="containsText" dxfId="6747" priority="3708" operator="containsText" text="N">
      <formula>NOT(ISERROR(SEARCH("N",G196)))</formula>
    </cfRule>
    <cfRule type="containsText" dxfId="6746" priority="3709" operator="containsText" text="Y">
      <formula>NOT(ISERROR(SEARCH("Y",G196)))</formula>
    </cfRule>
    <cfRule type="containsText" dxfId="6745" priority="3710" operator="containsText" text="N">
      <formula>NOT(ISERROR(SEARCH("N",G196)))</formula>
    </cfRule>
  </conditionalFormatting>
  <conditionalFormatting sqref="H196">
    <cfRule type="cellIs" dxfId="6744" priority="3706" operator="lessThan">
      <formula>100001</formula>
    </cfRule>
    <cfRule type="cellIs" dxfId="6743" priority="3707" operator="greaterThan">
      <formula>100000</formula>
    </cfRule>
  </conditionalFormatting>
  <conditionalFormatting sqref="I196">
    <cfRule type="cellIs" dxfId="6742" priority="3704" operator="lessThan">
      <formula>50001</formula>
    </cfRule>
    <cfRule type="cellIs" dxfId="6741" priority="3705" operator="greaterThan">
      <formula>50000</formula>
    </cfRule>
  </conditionalFormatting>
  <conditionalFormatting sqref="B197">
    <cfRule type="cellIs" dxfId="6740" priority="3702" operator="lessThan">
      <formula>10000</formula>
    </cfRule>
    <cfRule type="cellIs" dxfId="6739" priority="3703" operator="greaterThan">
      <formula>9999</formula>
    </cfRule>
  </conditionalFormatting>
  <conditionalFormatting sqref="D197">
    <cfRule type="containsText" dxfId="6738" priority="3700" operator="containsText" text="S">
      <formula>NOT(ISERROR(SEARCH("S",D197)))</formula>
    </cfRule>
    <cfRule type="containsText" dxfId="6737" priority="3701" operator="containsText" text="M">
      <formula>NOT(ISERROR(SEARCH("M",D197)))</formula>
    </cfRule>
  </conditionalFormatting>
  <conditionalFormatting sqref="E197">
    <cfRule type="cellIs" dxfId="6736" priority="3698" operator="lessThan">
      <formula>3</formula>
    </cfRule>
    <cfRule type="cellIs" dxfId="6735" priority="3699" operator="greaterThan">
      <formula>2</formula>
    </cfRule>
  </conditionalFormatting>
  <conditionalFormatting sqref="F197">
    <cfRule type="containsText" dxfId="6734" priority="3696" operator="containsText" text="Y">
      <formula>NOT(ISERROR(SEARCH("Y",F197)))</formula>
    </cfRule>
    <cfRule type="containsText" dxfId="6733" priority="3697" operator="containsText" text="N">
      <formula>NOT(ISERROR(SEARCH("N",F197)))</formula>
    </cfRule>
  </conditionalFormatting>
  <conditionalFormatting sqref="G197">
    <cfRule type="containsText" dxfId="6732" priority="3693" operator="containsText" text="N">
      <formula>NOT(ISERROR(SEARCH("N",G197)))</formula>
    </cfRule>
    <cfRule type="containsText" dxfId="6731" priority="3694" operator="containsText" text="Y">
      <formula>NOT(ISERROR(SEARCH("Y",G197)))</formula>
    </cfRule>
    <cfRule type="containsText" dxfId="6730" priority="3695" operator="containsText" text="N">
      <formula>NOT(ISERROR(SEARCH("N",G197)))</formula>
    </cfRule>
  </conditionalFormatting>
  <conditionalFormatting sqref="H197">
    <cfRule type="cellIs" dxfId="6729" priority="3691" operator="lessThan">
      <formula>100001</formula>
    </cfRule>
    <cfRule type="cellIs" dxfId="6728" priority="3692" operator="greaterThan">
      <formula>100000</formula>
    </cfRule>
  </conditionalFormatting>
  <conditionalFormatting sqref="I197">
    <cfRule type="cellIs" dxfId="6727" priority="3689" operator="lessThan">
      <formula>50001</formula>
    </cfRule>
    <cfRule type="cellIs" dxfId="6726" priority="3690" operator="greaterThan">
      <formula>50000</formula>
    </cfRule>
  </conditionalFormatting>
  <conditionalFormatting sqref="B198">
    <cfRule type="cellIs" dxfId="6725" priority="3687" operator="lessThan">
      <formula>10000</formula>
    </cfRule>
    <cfRule type="cellIs" dxfId="6724" priority="3688" operator="greaterThan">
      <formula>9999</formula>
    </cfRule>
  </conditionalFormatting>
  <conditionalFormatting sqref="D198">
    <cfRule type="containsText" dxfId="6723" priority="3685" operator="containsText" text="S">
      <formula>NOT(ISERROR(SEARCH("S",D198)))</formula>
    </cfRule>
    <cfRule type="containsText" dxfId="6722" priority="3686" operator="containsText" text="M">
      <formula>NOT(ISERROR(SEARCH("M",D198)))</formula>
    </cfRule>
  </conditionalFormatting>
  <conditionalFormatting sqref="E198">
    <cfRule type="cellIs" dxfId="6721" priority="3683" operator="lessThan">
      <formula>3</formula>
    </cfRule>
    <cfRule type="cellIs" dxfId="6720" priority="3684" operator="greaterThan">
      <formula>2</formula>
    </cfRule>
  </conditionalFormatting>
  <conditionalFormatting sqref="F198">
    <cfRule type="containsText" dxfId="6719" priority="3681" operator="containsText" text="Y">
      <formula>NOT(ISERROR(SEARCH("Y",F198)))</formula>
    </cfRule>
    <cfRule type="containsText" dxfId="6718" priority="3682" operator="containsText" text="N">
      <formula>NOT(ISERROR(SEARCH("N",F198)))</formula>
    </cfRule>
  </conditionalFormatting>
  <conditionalFormatting sqref="G198:G201">
    <cfRule type="containsText" dxfId="6717" priority="3678" operator="containsText" text="N">
      <formula>NOT(ISERROR(SEARCH("N",G198)))</formula>
    </cfRule>
    <cfRule type="containsText" dxfId="6716" priority="3679" operator="containsText" text="Y">
      <formula>NOT(ISERROR(SEARCH("Y",G198)))</formula>
    </cfRule>
    <cfRule type="containsText" dxfId="6715" priority="3680" operator="containsText" text="N">
      <formula>NOT(ISERROR(SEARCH("N",G198)))</formula>
    </cfRule>
  </conditionalFormatting>
  <conditionalFormatting sqref="H198">
    <cfRule type="cellIs" dxfId="6714" priority="3676" operator="lessThan">
      <formula>100001</formula>
    </cfRule>
    <cfRule type="cellIs" dxfId="6713" priority="3677" operator="greaterThan">
      <formula>100000</formula>
    </cfRule>
  </conditionalFormatting>
  <conditionalFormatting sqref="I198">
    <cfRule type="cellIs" dxfId="6712" priority="3674" operator="lessThan">
      <formula>50001</formula>
    </cfRule>
    <cfRule type="cellIs" dxfId="6711" priority="3675" operator="greaterThan">
      <formula>50000</formula>
    </cfRule>
  </conditionalFormatting>
  <conditionalFormatting sqref="B199">
    <cfRule type="cellIs" dxfId="6710" priority="3672" operator="lessThan">
      <formula>10000</formula>
    </cfRule>
    <cfRule type="cellIs" dxfId="6709" priority="3673" operator="greaterThan">
      <formula>9999</formula>
    </cfRule>
  </conditionalFormatting>
  <conditionalFormatting sqref="D199">
    <cfRule type="containsText" dxfId="6708" priority="3670" operator="containsText" text="S">
      <formula>NOT(ISERROR(SEARCH("S",D199)))</formula>
    </cfRule>
    <cfRule type="containsText" dxfId="6707" priority="3671" operator="containsText" text="M">
      <formula>NOT(ISERROR(SEARCH("M",D199)))</formula>
    </cfRule>
  </conditionalFormatting>
  <conditionalFormatting sqref="E199">
    <cfRule type="cellIs" dxfId="6706" priority="3668" operator="lessThan">
      <formula>3</formula>
    </cfRule>
    <cfRule type="cellIs" dxfId="6705" priority="3669" operator="greaterThan">
      <formula>2</formula>
    </cfRule>
  </conditionalFormatting>
  <conditionalFormatting sqref="F199">
    <cfRule type="containsText" dxfId="6704" priority="3666" operator="containsText" text="Y">
      <formula>NOT(ISERROR(SEARCH("Y",F199)))</formula>
    </cfRule>
    <cfRule type="containsText" dxfId="6703" priority="3667" operator="containsText" text="N">
      <formula>NOT(ISERROR(SEARCH("N",F199)))</formula>
    </cfRule>
  </conditionalFormatting>
  <conditionalFormatting sqref="H199">
    <cfRule type="cellIs" dxfId="6702" priority="3664" operator="lessThan">
      <formula>100001</formula>
    </cfRule>
    <cfRule type="cellIs" dxfId="6701" priority="3665" operator="greaterThan">
      <formula>100000</formula>
    </cfRule>
  </conditionalFormatting>
  <conditionalFormatting sqref="I199">
    <cfRule type="cellIs" dxfId="6700" priority="3662" operator="lessThan">
      <formula>50001</formula>
    </cfRule>
    <cfRule type="cellIs" dxfId="6699" priority="3663" operator="greaterThan">
      <formula>50000</formula>
    </cfRule>
  </conditionalFormatting>
  <conditionalFormatting sqref="B200">
    <cfRule type="cellIs" dxfId="6698" priority="3660" operator="lessThan">
      <formula>10000</formula>
    </cfRule>
    <cfRule type="cellIs" dxfId="6697" priority="3661" operator="greaterThan">
      <formula>9999</formula>
    </cfRule>
  </conditionalFormatting>
  <conditionalFormatting sqref="D200">
    <cfRule type="containsText" dxfId="6696" priority="3658" operator="containsText" text="S">
      <formula>NOT(ISERROR(SEARCH("S",D200)))</formula>
    </cfRule>
    <cfRule type="containsText" dxfId="6695" priority="3659" operator="containsText" text="M">
      <formula>NOT(ISERROR(SEARCH("M",D200)))</formula>
    </cfRule>
  </conditionalFormatting>
  <conditionalFormatting sqref="E200">
    <cfRule type="cellIs" dxfId="6694" priority="3656" operator="lessThan">
      <formula>3</formula>
    </cfRule>
    <cfRule type="cellIs" dxfId="6693" priority="3657" operator="greaterThan">
      <formula>2</formula>
    </cfRule>
  </conditionalFormatting>
  <conditionalFormatting sqref="F200">
    <cfRule type="containsText" dxfId="6692" priority="3654" operator="containsText" text="Y">
      <formula>NOT(ISERROR(SEARCH("Y",F200)))</formula>
    </cfRule>
    <cfRule type="containsText" dxfId="6691" priority="3655" operator="containsText" text="N">
      <formula>NOT(ISERROR(SEARCH("N",F200)))</formula>
    </cfRule>
  </conditionalFormatting>
  <conditionalFormatting sqref="H200">
    <cfRule type="cellIs" dxfId="6690" priority="3652" operator="lessThan">
      <formula>100001</formula>
    </cfRule>
    <cfRule type="cellIs" dxfId="6689" priority="3653" operator="greaterThan">
      <formula>100000</formula>
    </cfRule>
  </conditionalFormatting>
  <conditionalFormatting sqref="I200">
    <cfRule type="cellIs" dxfId="6688" priority="3650" operator="lessThan">
      <formula>50001</formula>
    </cfRule>
    <cfRule type="cellIs" dxfId="6687" priority="3651" operator="greaterThan">
      <formula>50000</formula>
    </cfRule>
  </conditionalFormatting>
  <conditionalFormatting sqref="B201">
    <cfRule type="cellIs" dxfId="6686" priority="3648" operator="lessThan">
      <formula>10000</formula>
    </cfRule>
    <cfRule type="cellIs" dxfId="6685" priority="3649" operator="greaterThan">
      <formula>9999</formula>
    </cfRule>
  </conditionalFormatting>
  <conditionalFormatting sqref="D201">
    <cfRule type="containsText" dxfId="6684" priority="3646" operator="containsText" text="S">
      <formula>NOT(ISERROR(SEARCH("S",D201)))</formula>
    </cfRule>
    <cfRule type="containsText" dxfId="6683" priority="3647" operator="containsText" text="M">
      <formula>NOT(ISERROR(SEARCH("M",D201)))</formula>
    </cfRule>
  </conditionalFormatting>
  <conditionalFormatting sqref="E201">
    <cfRule type="cellIs" dxfId="6682" priority="3644" operator="lessThan">
      <formula>3</formula>
    </cfRule>
    <cfRule type="cellIs" dxfId="6681" priority="3645" operator="greaterThan">
      <formula>2</formula>
    </cfRule>
  </conditionalFormatting>
  <conditionalFormatting sqref="F201">
    <cfRule type="containsText" dxfId="6680" priority="3642" operator="containsText" text="Y">
      <formula>NOT(ISERROR(SEARCH("Y",F201)))</formula>
    </cfRule>
    <cfRule type="containsText" dxfId="6679" priority="3643" operator="containsText" text="N">
      <formula>NOT(ISERROR(SEARCH("N",F201)))</formula>
    </cfRule>
  </conditionalFormatting>
  <conditionalFormatting sqref="H201">
    <cfRule type="cellIs" dxfId="6678" priority="3640" operator="lessThan">
      <formula>100001</formula>
    </cfRule>
    <cfRule type="cellIs" dxfId="6677" priority="3641" operator="greaterThan">
      <formula>100000</formula>
    </cfRule>
  </conditionalFormatting>
  <conditionalFormatting sqref="I201">
    <cfRule type="cellIs" dxfId="6676" priority="3638" operator="lessThan">
      <formula>50001</formula>
    </cfRule>
    <cfRule type="cellIs" dxfId="6675" priority="3639" operator="greaterThan">
      <formula>50000</formula>
    </cfRule>
  </conditionalFormatting>
  <conditionalFormatting sqref="B202">
    <cfRule type="cellIs" dxfId="6674" priority="3636" operator="lessThan">
      <formula>10000</formula>
    </cfRule>
    <cfRule type="cellIs" dxfId="6673" priority="3637" operator="greaterThan">
      <formula>9999</formula>
    </cfRule>
  </conditionalFormatting>
  <conditionalFormatting sqref="D202">
    <cfRule type="containsText" dxfId="6672" priority="3634" operator="containsText" text="S">
      <formula>NOT(ISERROR(SEARCH("S",D202)))</formula>
    </cfRule>
    <cfRule type="containsText" dxfId="6671" priority="3635" operator="containsText" text="M">
      <formula>NOT(ISERROR(SEARCH("M",D202)))</formula>
    </cfRule>
  </conditionalFormatting>
  <conditionalFormatting sqref="E202">
    <cfRule type="cellIs" dxfId="6670" priority="3632" operator="lessThan">
      <formula>3</formula>
    </cfRule>
    <cfRule type="cellIs" dxfId="6669" priority="3633" operator="greaterThan">
      <formula>2</formula>
    </cfRule>
  </conditionalFormatting>
  <conditionalFormatting sqref="F202:F209">
    <cfRule type="containsText" dxfId="6668" priority="3630" operator="containsText" text="Y">
      <formula>NOT(ISERROR(SEARCH("Y",F202)))</formula>
    </cfRule>
    <cfRule type="containsText" dxfId="6667" priority="3631" operator="containsText" text="N">
      <formula>NOT(ISERROR(SEARCH("N",F202)))</formula>
    </cfRule>
  </conditionalFormatting>
  <conditionalFormatting sqref="G202">
    <cfRule type="containsText" dxfId="6666" priority="3627" operator="containsText" text="N">
      <formula>NOT(ISERROR(SEARCH("N",G202)))</formula>
    </cfRule>
    <cfRule type="containsText" dxfId="6665" priority="3628" operator="containsText" text="Y">
      <formula>NOT(ISERROR(SEARCH("Y",G202)))</formula>
    </cfRule>
    <cfRule type="containsText" dxfId="6664" priority="3629" operator="containsText" text="N">
      <formula>NOT(ISERROR(SEARCH("N",G202)))</formula>
    </cfRule>
  </conditionalFormatting>
  <conditionalFormatting sqref="H202">
    <cfRule type="cellIs" dxfId="6663" priority="3625" operator="lessThan">
      <formula>100001</formula>
    </cfRule>
    <cfRule type="cellIs" dxfId="6662" priority="3626" operator="greaterThan">
      <formula>100000</formula>
    </cfRule>
  </conditionalFormatting>
  <conditionalFormatting sqref="I202">
    <cfRule type="cellIs" dxfId="6661" priority="3623" operator="lessThan">
      <formula>50001</formula>
    </cfRule>
    <cfRule type="cellIs" dxfId="6660" priority="3624" operator="greaterThan">
      <formula>50000</formula>
    </cfRule>
  </conditionalFormatting>
  <conditionalFormatting sqref="B203">
    <cfRule type="cellIs" dxfId="6659" priority="3621" operator="lessThan">
      <formula>10000</formula>
    </cfRule>
    <cfRule type="cellIs" dxfId="6658" priority="3622" operator="greaterThan">
      <formula>9999</formula>
    </cfRule>
  </conditionalFormatting>
  <conditionalFormatting sqref="D203">
    <cfRule type="containsText" dxfId="6657" priority="3619" operator="containsText" text="S">
      <formula>NOT(ISERROR(SEARCH("S",D203)))</formula>
    </cfRule>
    <cfRule type="containsText" dxfId="6656" priority="3620" operator="containsText" text="M">
      <formula>NOT(ISERROR(SEARCH("M",D203)))</formula>
    </cfRule>
  </conditionalFormatting>
  <conditionalFormatting sqref="E203">
    <cfRule type="cellIs" dxfId="6655" priority="3617" operator="lessThan">
      <formula>3</formula>
    </cfRule>
    <cfRule type="cellIs" dxfId="6654" priority="3618" operator="greaterThan">
      <formula>2</formula>
    </cfRule>
  </conditionalFormatting>
  <conditionalFormatting sqref="G203">
    <cfRule type="containsText" dxfId="6653" priority="3614" operator="containsText" text="N">
      <formula>NOT(ISERROR(SEARCH("N",G203)))</formula>
    </cfRule>
    <cfRule type="containsText" dxfId="6652" priority="3615" operator="containsText" text="Y">
      <formula>NOT(ISERROR(SEARCH("Y",G203)))</formula>
    </cfRule>
    <cfRule type="containsText" dxfId="6651" priority="3616" operator="containsText" text="N">
      <formula>NOT(ISERROR(SEARCH("N",G203)))</formula>
    </cfRule>
  </conditionalFormatting>
  <conditionalFormatting sqref="H203">
    <cfRule type="cellIs" dxfId="6650" priority="3612" operator="lessThan">
      <formula>100001</formula>
    </cfRule>
    <cfRule type="cellIs" dxfId="6649" priority="3613" operator="greaterThan">
      <formula>100000</formula>
    </cfRule>
  </conditionalFormatting>
  <conditionalFormatting sqref="I203">
    <cfRule type="cellIs" dxfId="6648" priority="3610" operator="lessThan">
      <formula>50001</formula>
    </cfRule>
    <cfRule type="cellIs" dxfId="6647" priority="3611" operator="greaterThan">
      <formula>50000</formula>
    </cfRule>
  </conditionalFormatting>
  <conditionalFormatting sqref="B204">
    <cfRule type="cellIs" dxfId="6646" priority="3608" operator="lessThan">
      <formula>10000</formula>
    </cfRule>
    <cfRule type="cellIs" dxfId="6645" priority="3609" operator="greaterThan">
      <formula>9999</formula>
    </cfRule>
  </conditionalFormatting>
  <conditionalFormatting sqref="D204">
    <cfRule type="containsText" dxfId="6644" priority="3606" operator="containsText" text="S">
      <formula>NOT(ISERROR(SEARCH("S",D204)))</formula>
    </cfRule>
    <cfRule type="containsText" dxfId="6643" priority="3607" operator="containsText" text="M">
      <formula>NOT(ISERROR(SEARCH("M",D204)))</formula>
    </cfRule>
  </conditionalFormatting>
  <conditionalFormatting sqref="E204">
    <cfRule type="cellIs" dxfId="6642" priority="3604" operator="lessThan">
      <formula>3</formula>
    </cfRule>
    <cfRule type="cellIs" dxfId="6641" priority="3605" operator="greaterThan">
      <formula>2</formula>
    </cfRule>
  </conditionalFormatting>
  <conditionalFormatting sqref="G204">
    <cfRule type="containsText" dxfId="6640" priority="3601" operator="containsText" text="N">
      <formula>NOT(ISERROR(SEARCH("N",G204)))</formula>
    </cfRule>
    <cfRule type="containsText" dxfId="6639" priority="3602" operator="containsText" text="Y">
      <formula>NOT(ISERROR(SEARCH("Y",G204)))</formula>
    </cfRule>
    <cfRule type="containsText" dxfId="6638" priority="3603" operator="containsText" text="N">
      <formula>NOT(ISERROR(SEARCH("N",G204)))</formula>
    </cfRule>
  </conditionalFormatting>
  <conditionalFormatting sqref="H204">
    <cfRule type="cellIs" dxfId="6637" priority="3599" operator="lessThan">
      <formula>100001</formula>
    </cfRule>
    <cfRule type="cellIs" dxfId="6636" priority="3600" operator="greaterThan">
      <formula>100000</formula>
    </cfRule>
  </conditionalFormatting>
  <conditionalFormatting sqref="I204">
    <cfRule type="cellIs" dxfId="6635" priority="3597" operator="lessThan">
      <formula>50001</formula>
    </cfRule>
    <cfRule type="cellIs" dxfId="6634" priority="3598" operator="greaterThan">
      <formula>50000</formula>
    </cfRule>
  </conditionalFormatting>
  <conditionalFormatting sqref="B205">
    <cfRule type="cellIs" dxfId="6633" priority="3595" operator="lessThan">
      <formula>10000</formula>
    </cfRule>
    <cfRule type="cellIs" dxfId="6632" priority="3596" operator="greaterThan">
      <formula>9999</formula>
    </cfRule>
  </conditionalFormatting>
  <conditionalFormatting sqref="D205">
    <cfRule type="containsText" dxfId="6631" priority="3593" operator="containsText" text="S">
      <formula>NOT(ISERROR(SEARCH("S",D205)))</formula>
    </cfRule>
    <cfRule type="containsText" dxfId="6630" priority="3594" operator="containsText" text="M">
      <formula>NOT(ISERROR(SEARCH("M",D205)))</formula>
    </cfRule>
  </conditionalFormatting>
  <conditionalFormatting sqref="E205">
    <cfRule type="cellIs" dxfId="6629" priority="3591" operator="lessThan">
      <formula>3</formula>
    </cfRule>
    <cfRule type="cellIs" dxfId="6628" priority="3592" operator="greaterThan">
      <formula>2</formula>
    </cfRule>
  </conditionalFormatting>
  <conditionalFormatting sqref="G205">
    <cfRule type="containsText" dxfId="6627" priority="3588" operator="containsText" text="N">
      <formula>NOT(ISERROR(SEARCH("N",G205)))</formula>
    </cfRule>
    <cfRule type="containsText" dxfId="6626" priority="3589" operator="containsText" text="Y">
      <formula>NOT(ISERROR(SEARCH("Y",G205)))</formula>
    </cfRule>
    <cfRule type="containsText" dxfId="6625" priority="3590" operator="containsText" text="N">
      <formula>NOT(ISERROR(SEARCH("N",G205)))</formula>
    </cfRule>
  </conditionalFormatting>
  <conditionalFormatting sqref="H205">
    <cfRule type="cellIs" dxfId="6624" priority="3586" operator="lessThan">
      <formula>100001</formula>
    </cfRule>
    <cfRule type="cellIs" dxfId="6623" priority="3587" operator="greaterThan">
      <formula>100000</formula>
    </cfRule>
  </conditionalFormatting>
  <conditionalFormatting sqref="I205">
    <cfRule type="cellIs" dxfId="6622" priority="3584" operator="lessThan">
      <formula>50001</formula>
    </cfRule>
    <cfRule type="cellIs" dxfId="6621" priority="3585" operator="greaterThan">
      <formula>50000</formula>
    </cfRule>
  </conditionalFormatting>
  <conditionalFormatting sqref="B206">
    <cfRule type="cellIs" dxfId="6620" priority="3582" operator="lessThan">
      <formula>10000</formula>
    </cfRule>
    <cfRule type="cellIs" dxfId="6619" priority="3583" operator="greaterThan">
      <formula>9999</formula>
    </cfRule>
  </conditionalFormatting>
  <conditionalFormatting sqref="D206">
    <cfRule type="containsText" dxfId="6618" priority="3580" operator="containsText" text="S">
      <formula>NOT(ISERROR(SEARCH("S",D206)))</formula>
    </cfRule>
    <cfRule type="containsText" dxfId="6617" priority="3581" operator="containsText" text="M">
      <formula>NOT(ISERROR(SEARCH("M",D206)))</formula>
    </cfRule>
  </conditionalFormatting>
  <conditionalFormatting sqref="E206">
    <cfRule type="cellIs" dxfId="6616" priority="3578" operator="lessThan">
      <formula>3</formula>
    </cfRule>
    <cfRule type="cellIs" dxfId="6615" priority="3579" operator="greaterThan">
      <formula>2</formula>
    </cfRule>
  </conditionalFormatting>
  <conditionalFormatting sqref="G206:G209">
    <cfRule type="containsText" dxfId="6614" priority="3575" operator="containsText" text="N">
      <formula>NOT(ISERROR(SEARCH("N",G206)))</formula>
    </cfRule>
    <cfRule type="containsText" dxfId="6613" priority="3576" operator="containsText" text="Y">
      <formula>NOT(ISERROR(SEARCH("Y",G206)))</formula>
    </cfRule>
    <cfRule type="containsText" dxfId="6612" priority="3577" operator="containsText" text="N">
      <formula>NOT(ISERROR(SEARCH("N",G206)))</formula>
    </cfRule>
  </conditionalFormatting>
  <conditionalFormatting sqref="H206">
    <cfRule type="cellIs" dxfId="6611" priority="3573" operator="lessThan">
      <formula>100001</formula>
    </cfRule>
    <cfRule type="cellIs" dxfId="6610" priority="3574" operator="greaterThan">
      <formula>100000</formula>
    </cfRule>
  </conditionalFormatting>
  <conditionalFormatting sqref="I206">
    <cfRule type="cellIs" dxfId="6609" priority="3571" operator="lessThan">
      <formula>50001</formula>
    </cfRule>
    <cfRule type="cellIs" dxfId="6608" priority="3572" operator="greaterThan">
      <formula>50000</formula>
    </cfRule>
  </conditionalFormatting>
  <conditionalFormatting sqref="B207">
    <cfRule type="cellIs" dxfId="6607" priority="3569" operator="lessThan">
      <formula>10000</formula>
    </cfRule>
    <cfRule type="cellIs" dxfId="6606" priority="3570" operator="greaterThan">
      <formula>9999</formula>
    </cfRule>
  </conditionalFormatting>
  <conditionalFormatting sqref="D207">
    <cfRule type="containsText" dxfId="6605" priority="3567" operator="containsText" text="S">
      <formula>NOT(ISERROR(SEARCH("S",D207)))</formula>
    </cfRule>
    <cfRule type="containsText" dxfId="6604" priority="3568" operator="containsText" text="M">
      <formula>NOT(ISERROR(SEARCH("M",D207)))</formula>
    </cfRule>
  </conditionalFormatting>
  <conditionalFormatting sqref="E207">
    <cfRule type="cellIs" dxfId="6603" priority="3565" operator="lessThan">
      <formula>3</formula>
    </cfRule>
    <cfRule type="cellIs" dxfId="6602" priority="3566" operator="greaterThan">
      <formula>2</formula>
    </cfRule>
  </conditionalFormatting>
  <conditionalFormatting sqref="H207">
    <cfRule type="cellIs" dxfId="6601" priority="3563" operator="lessThan">
      <formula>100001</formula>
    </cfRule>
    <cfRule type="cellIs" dxfId="6600" priority="3564" operator="greaterThan">
      <formula>100000</formula>
    </cfRule>
  </conditionalFormatting>
  <conditionalFormatting sqref="I207">
    <cfRule type="cellIs" dxfId="6599" priority="3561" operator="lessThan">
      <formula>50001</formula>
    </cfRule>
    <cfRule type="cellIs" dxfId="6598" priority="3562" operator="greaterThan">
      <formula>50000</formula>
    </cfRule>
  </conditionalFormatting>
  <conditionalFormatting sqref="B208">
    <cfRule type="cellIs" dxfId="6597" priority="3559" operator="lessThan">
      <formula>10000</formula>
    </cfRule>
    <cfRule type="cellIs" dxfId="6596" priority="3560" operator="greaterThan">
      <formula>9999</formula>
    </cfRule>
  </conditionalFormatting>
  <conditionalFormatting sqref="D208">
    <cfRule type="containsText" dxfId="6595" priority="3557" operator="containsText" text="S">
      <formula>NOT(ISERROR(SEARCH("S",D208)))</formula>
    </cfRule>
    <cfRule type="containsText" dxfId="6594" priority="3558" operator="containsText" text="M">
      <formula>NOT(ISERROR(SEARCH("M",D208)))</formula>
    </cfRule>
  </conditionalFormatting>
  <conditionalFormatting sqref="E208">
    <cfRule type="cellIs" dxfId="6593" priority="3555" operator="lessThan">
      <formula>3</formula>
    </cfRule>
    <cfRule type="cellIs" dxfId="6592" priority="3556" operator="greaterThan">
      <formula>2</formula>
    </cfRule>
  </conditionalFormatting>
  <conditionalFormatting sqref="H208">
    <cfRule type="cellIs" dxfId="6591" priority="3553" operator="lessThan">
      <formula>100001</formula>
    </cfRule>
    <cfRule type="cellIs" dxfId="6590" priority="3554" operator="greaterThan">
      <formula>100000</formula>
    </cfRule>
  </conditionalFormatting>
  <conditionalFormatting sqref="I208">
    <cfRule type="cellIs" dxfId="6589" priority="3551" operator="lessThan">
      <formula>50001</formula>
    </cfRule>
    <cfRule type="cellIs" dxfId="6588" priority="3552" operator="greaterThan">
      <formula>50000</formula>
    </cfRule>
  </conditionalFormatting>
  <conditionalFormatting sqref="B209">
    <cfRule type="cellIs" dxfId="6587" priority="3549" operator="lessThan">
      <formula>10000</formula>
    </cfRule>
    <cfRule type="cellIs" dxfId="6586" priority="3550" operator="greaterThan">
      <formula>9999</formula>
    </cfRule>
  </conditionalFormatting>
  <conditionalFormatting sqref="D209">
    <cfRule type="containsText" dxfId="6585" priority="3547" operator="containsText" text="S">
      <formula>NOT(ISERROR(SEARCH("S",D209)))</formula>
    </cfRule>
    <cfRule type="containsText" dxfId="6584" priority="3548" operator="containsText" text="M">
      <formula>NOT(ISERROR(SEARCH("M",D209)))</formula>
    </cfRule>
  </conditionalFormatting>
  <conditionalFormatting sqref="E209">
    <cfRule type="cellIs" dxfId="6583" priority="3545" operator="lessThan">
      <formula>3</formula>
    </cfRule>
    <cfRule type="cellIs" dxfId="6582" priority="3546" operator="greaterThan">
      <formula>2</formula>
    </cfRule>
  </conditionalFormatting>
  <conditionalFormatting sqref="H209">
    <cfRule type="cellIs" dxfId="6581" priority="3543" operator="lessThan">
      <formula>100001</formula>
    </cfRule>
    <cfRule type="cellIs" dxfId="6580" priority="3544" operator="greaterThan">
      <formula>100000</formula>
    </cfRule>
  </conditionalFormatting>
  <conditionalFormatting sqref="I209">
    <cfRule type="cellIs" dxfId="6579" priority="3541" operator="lessThan">
      <formula>50001</formula>
    </cfRule>
    <cfRule type="cellIs" dxfId="6578" priority="3542" operator="greaterThan">
      <formula>50000</formula>
    </cfRule>
  </conditionalFormatting>
  <conditionalFormatting sqref="B210">
    <cfRule type="cellIs" dxfId="6577" priority="3539" operator="lessThan">
      <formula>10000</formula>
    </cfRule>
    <cfRule type="cellIs" dxfId="6576" priority="3540" operator="greaterThan">
      <formula>9999</formula>
    </cfRule>
  </conditionalFormatting>
  <conditionalFormatting sqref="D210">
    <cfRule type="containsText" dxfId="6575" priority="3537" operator="containsText" text="S">
      <formula>NOT(ISERROR(SEARCH("S",D210)))</formula>
    </cfRule>
    <cfRule type="containsText" dxfId="6574" priority="3538" operator="containsText" text="M">
      <formula>NOT(ISERROR(SEARCH("M",D210)))</formula>
    </cfRule>
  </conditionalFormatting>
  <conditionalFormatting sqref="E210:E225">
    <cfRule type="cellIs" dxfId="6573" priority="3535" operator="lessThan">
      <formula>3</formula>
    </cfRule>
    <cfRule type="cellIs" dxfId="6572" priority="3536" operator="greaterThan">
      <formula>2</formula>
    </cfRule>
  </conditionalFormatting>
  <conditionalFormatting sqref="F210">
    <cfRule type="containsText" dxfId="6571" priority="3533" operator="containsText" text="Y">
      <formula>NOT(ISERROR(SEARCH("Y",F210)))</formula>
    </cfRule>
    <cfRule type="containsText" dxfId="6570" priority="3534" operator="containsText" text="N">
      <formula>NOT(ISERROR(SEARCH("N",F210)))</formula>
    </cfRule>
  </conditionalFormatting>
  <conditionalFormatting sqref="G210">
    <cfRule type="containsText" dxfId="6569" priority="3530" operator="containsText" text="N">
      <formula>NOT(ISERROR(SEARCH("N",G210)))</formula>
    </cfRule>
    <cfRule type="containsText" dxfId="6568" priority="3531" operator="containsText" text="Y">
      <formula>NOT(ISERROR(SEARCH("Y",G210)))</formula>
    </cfRule>
    <cfRule type="containsText" dxfId="6567" priority="3532" operator="containsText" text="N">
      <formula>NOT(ISERROR(SEARCH("N",G210)))</formula>
    </cfRule>
  </conditionalFormatting>
  <conditionalFormatting sqref="H210">
    <cfRule type="cellIs" dxfId="6566" priority="3528" operator="lessThan">
      <formula>100001</formula>
    </cfRule>
    <cfRule type="cellIs" dxfId="6565" priority="3529" operator="greaterThan">
      <formula>100000</formula>
    </cfRule>
  </conditionalFormatting>
  <conditionalFormatting sqref="I210">
    <cfRule type="cellIs" dxfId="6564" priority="3526" operator="lessThan">
      <formula>50001</formula>
    </cfRule>
    <cfRule type="cellIs" dxfId="6563" priority="3527" operator="greaterThan">
      <formula>50000</formula>
    </cfRule>
  </conditionalFormatting>
  <conditionalFormatting sqref="B211">
    <cfRule type="cellIs" dxfId="6562" priority="3524" operator="lessThan">
      <formula>10000</formula>
    </cfRule>
    <cfRule type="cellIs" dxfId="6561" priority="3525" operator="greaterThan">
      <formula>9999</formula>
    </cfRule>
  </conditionalFormatting>
  <conditionalFormatting sqref="D211">
    <cfRule type="containsText" dxfId="6560" priority="3522" operator="containsText" text="S">
      <formula>NOT(ISERROR(SEARCH("S",D211)))</formula>
    </cfRule>
    <cfRule type="containsText" dxfId="6559" priority="3523" operator="containsText" text="M">
      <formula>NOT(ISERROR(SEARCH("M",D211)))</formula>
    </cfRule>
  </conditionalFormatting>
  <conditionalFormatting sqref="F211">
    <cfRule type="containsText" dxfId="6558" priority="3520" operator="containsText" text="Y">
      <formula>NOT(ISERROR(SEARCH("Y",F211)))</formula>
    </cfRule>
    <cfRule type="containsText" dxfId="6557" priority="3521" operator="containsText" text="N">
      <formula>NOT(ISERROR(SEARCH("N",F211)))</formula>
    </cfRule>
  </conditionalFormatting>
  <conditionalFormatting sqref="G211">
    <cfRule type="containsText" dxfId="6556" priority="3517" operator="containsText" text="N">
      <formula>NOT(ISERROR(SEARCH("N",G211)))</formula>
    </cfRule>
    <cfRule type="containsText" dxfId="6555" priority="3518" operator="containsText" text="Y">
      <formula>NOT(ISERROR(SEARCH("Y",G211)))</formula>
    </cfRule>
    <cfRule type="containsText" dxfId="6554" priority="3519" operator="containsText" text="N">
      <formula>NOT(ISERROR(SEARCH("N",G211)))</formula>
    </cfRule>
  </conditionalFormatting>
  <conditionalFormatting sqref="H211">
    <cfRule type="cellIs" dxfId="6553" priority="3515" operator="lessThan">
      <formula>100001</formula>
    </cfRule>
    <cfRule type="cellIs" dxfId="6552" priority="3516" operator="greaterThan">
      <formula>100000</formula>
    </cfRule>
  </conditionalFormatting>
  <conditionalFormatting sqref="I211">
    <cfRule type="cellIs" dxfId="6551" priority="3513" operator="lessThan">
      <formula>50001</formula>
    </cfRule>
    <cfRule type="cellIs" dxfId="6550" priority="3514" operator="greaterThan">
      <formula>50000</formula>
    </cfRule>
  </conditionalFormatting>
  <conditionalFormatting sqref="B212">
    <cfRule type="cellIs" dxfId="6549" priority="3511" operator="lessThan">
      <formula>10000</formula>
    </cfRule>
    <cfRule type="cellIs" dxfId="6548" priority="3512" operator="greaterThan">
      <formula>9999</formula>
    </cfRule>
  </conditionalFormatting>
  <conditionalFormatting sqref="D212">
    <cfRule type="containsText" dxfId="6547" priority="3509" operator="containsText" text="S">
      <formula>NOT(ISERROR(SEARCH("S",D212)))</formula>
    </cfRule>
    <cfRule type="containsText" dxfId="6546" priority="3510" operator="containsText" text="M">
      <formula>NOT(ISERROR(SEARCH("M",D212)))</formula>
    </cfRule>
  </conditionalFormatting>
  <conditionalFormatting sqref="F212">
    <cfRule type="containsText" dxfId="6545" priority="3507" operator="containsText" text="Y">
      <formula>NOT(ISERROR(SEARCH("Y",F212)))</formula>
    </cfRule>
    <cfRule type="containsText" dxfId="6544" priority="3508" operator="containsText" text="N">
      <formula>NOT(ISERROR(SEARCH("N",F212)))</formula>
    </cfRule>
  </conditionalFormatting>
  <conditionalFormatting sqref="G212">
    <cfRule type="containsText" dxfId="6543" priority="3504" operator="containsText" text="N">
      <formula>NOT(ISERROR(SEARCH("N",G212)))</formula>
    </cfRule>
    <cfRule type="containsText" dxfId="6542" priority="3505" operator="containsText" text="Y">
      <formula>NOT(ISERROR(SEARCH("Y",G212)))</formula>
    </cfRule>
    <cfRule type="containsText" dxfId="6541" priority="3506" operator="containsText" text="N">
      <formula>NOT(ISERROR(SEARCH("N",G212)))</formula>
    </cfRule>
  </conditionalFormatting>
  <conditionalFormatting sqref="H212">
    <cfRule type="cellIs" dxfId="6540" priority="3502" operator="lessThan">
      <formula>100001</formula>
    </cfRule>
    <cfRule type="cellIs" dxfId="6539" priority="3503" operator="greaterThan">
      <formula>100000</formula>
    </cfRule>
  </conditionalFormatting>
  <conditionalFormatting sqref="I212">
    <cfRule type="cellIs" dxfId="6538" priority="3500" operator="lessThan">
      <formula>50001</formula>
    </cfRule>
    <cfRule type="cellIs" dxfId="6537" priority="3501" operator="greaterThan">
      <formula>50000</formula>
    </cfRule>
  </conditionalFormatting>
  <conditionalFormatting sqref="B213">
    <cfRule type="cellIs" dxfId="6536" priority="3498" operator="lessThan">
      <formula>10000</formula>
    </cfRule>
    <cfRule type="cellIs" dxfId="6535" priority="3499" operator="greaterThan">
      <formula>9999</formula>
    </cfRule>
  </conditionalFormatting>
  <conditionalFormatting sqref="D213">
    <cfRule type="containsText" dxfId="6534" priority="3496" operator="containsText" text="S">
      <formula>NOT(ISERROR(SEARCH("S",D213)))</formula>
    </cfRule>
    <cfRule type="containsText" dxfId="6533" priority="3497" operator="containsText" text="M">
      <formula>NOT(ISERROR(SEARCH("M",D213)))</formula>
    </cfRule>
  </conditionalFormatting>
  <conditionalFormatting sqref="F213">
    <cfRule type="containsText" dxfId="6532" priority="3494" operator="containsText" text="Y">
      <formula>NOT(ISERROR(SEARCH("Y",F213)))</formula>
    </cfRule>
    <cfRule type="containsText" dxfId="6531" priority="3495" operator="containsText" text="N">
      <formula>NOT(ISERROR(SEARCH("N",F213)))</formula>
    </cfRule>
  </conditionalFormatting>
  <conditionalFormatting sqref="G213">
    <cfRule type="containsText" dxfId="6530" priority="3491" operator="containsText" text="N">
      <formula>NOT(ISERROR(SEARCH("N",G213)))</formula>
    </cfRule>
    <cfRule type="containsText" dxfId="6529" priority="3492" operator="containsText" text="Y">
      <formula>NOT(ISERROR(SEARCH("Y",G213)))</formula>
    </cfRule>
    <cfRule type="containsText" dxfId="6528" priority="3493" operator="containsText" text="N">
      <formula>NOT(ISERROR(SEARCH("N",G213)))</formula>
    </cfRule>
  </conditionalFormatting>
  <conditionalFormatting sqref="H213">
    <cfRule type="cellIs" dxfId="6527" priority="3489" operator="lessThan">
      <formula>100001</formula>
    </cfRule>
    <cfRule type="cellIs" dxfId="6526" priority="3490" operator="greaterThan">
      <formula>100000</formula>
    </cfRule>
  </conditionalFormatting>
  <conditionalFormatting sqref="I213">
    <cfRule type="cellIs" dxfId="6525" priority="3487" operator="lessThan">
      <formula>50001</formula>
    </cfRule>
    <cfRule type="cellIs" dxfId="6524" priority="3488" operator="greaterThan">
      <formula>50000</formula>
    </cfRule>
  </conditionalFormatting>
  <conditionalFormatting sqref="B214">
    <cfRule type="cellIs" dxfId="6523" priority="3485" operator="lessThan">
      <formula>10000</formula>
    </cfRule>
    <cfRule type="cellIs" dxfId="6522" priority="3486" operator="greaterThan">
      <formula>9999</formula>
    </cfRule>
  </conditionalFormatting>
  <conditionalFormatting sqref="D214">
    <cfRule type="containsText" dxfId="6521" priority="3483" operator="containsText" text="S">
      <formula>NOT(ISERROR(SEARCH("S",D214)))</formula>
    </cfRule>
    <cfRule type="containsText" dxfId="6520" priority="3484" operator="containsText" text="M">
      <formula>NOT(ISERROR(SEARCH("M",D214)))</formula>
    </cfRule>
  </conditionalFormatting>
  <conditionalFormatting sqref="F214">
    <cfRule type="containsText" dxfId="6519" priority="3481" operator="containsText" text="Y">
      <formula>NOT(ISERROR(SEARCH("Y",F214)))</formula>
    </cfRule>
    <cfRule type="containsText" dxfId="6518" priority="3482" operator="containsText" text="N">
      <formula>NOT(ISERROR(SEARCH("N",F214)))</formula>
    </cfRule>
  </conditionalFormatting>
  <conditionalFormatting sqref="G214:G217">
    <cfRule type="containsText" dxfId="6517" priority="3478" operator="containsText" text="N">
      <formula>NOT(ISERROR(SEARCH("N",G214)))</formula>
    </cfRule>
    <cfRule type="containsText" dxfId="6516" priority="3479" operator="containsText" text="Y">
      <formula>NOT(ISERROR(SEARCH("Y",G214)))</formula>
    </cfRule>
    <cfRule type="containsText" dxfId="6515" priority="3480" operator="containsText" text="N">
      <formula>NOT(ISERROR(SEARCH("N",G214)))</formula>
    </cfRule>
  </conditionalFormatting>
  <conditionalFormatting sqref="H214">
    <cfRule type="cellIs" dxfId="6514" priority="3476" operator="lessThan">
      <formula>100001</formula>
    </cfRule>
    <cfRule type="cellIs" dxfId="6513" priority="3477" operator="greaterThan">
      <formula>100000</formula>
    </cfRule>
  </conditionalFormatting>
  <conditionalFormatting sqref="I214">
    <cfRule type="cellIs" dxfId="6512" priority="3474" operator="lessThan">
      <formula>50001</formula>
    </cfRule>
    <cfRule type="cellIs" dxfId="6511" priority="3475" operator="greaterThan">
      <formula>50000</formula>
    </cfRule>
  </conditionalFormatting>
  <conditionalFormatting sqref="B215">
    <cfRule type="cellIs" dxfId="6510" priority="3472" operator="lessThan">
      <formula>10000</formula>
    </cfRule>
    <cfRule type="cellIs" dxfId="6509" priority="3473" operator="greaterThan">
      <formula>9999</formula>
    </cfRule>
  </conditionalFormatting>
  <conditionalFormatting sqref="D215">
    <cfRule type="containsText" dxfId="6508" priority="3470" operator="containsText" text="S">
      <formula>NOT(ISERROR(SEARCH("S",D215)))</formula>
    </cfRule>
    <cfRule type="containsText" dxfId="6507" priority="3471" operator="containsText" text="M">
      <formula>NOT(ISERROR(SEARCH("M",D215)))</formula>
    </cfRule>
  </conditionalFormatting>
  <conditionalFormatting sqref="F215">
    <cfRule type="containsText" dxfId="6506" priority="3468" operator="containsText" text="Y">
      <formula>NOT(ISERROR(SEARCH("Y",F215)))</formula>
    </cfRule>
    <cfRule type="containsText" dxfId="6505" priority="3469" operator="containsText" text="N">
      <formula>NOT(ISERROR(SEARCH("N",F215)))</formula>
    </cfRule>
  </conditionalFormatting>
  <conditionalFormatting sqref="H215">
    <cfRule type="cellIs" dxfId="6504" priority="3466" operator="lessThan">
      <formula>100001</formula>
    </cfRule>
    <cfRule type="cellIs" dxfId="6503" priority="3467" operator="greaterThan">
      <formula>100000</formula>
    </cfRule>
  </conditionalFormatting>
  <conditionalFormatting sqref="I215">
    <cfRule type="cellIs" dxfId="6502" priority="3464" operator="lessThan">
      <formula>50001</formula>
    </cfRule>
    <cfRule type="cellIs" dxfId="6501" priority="3465" operator="greaterThan">
      <formula>50000</formula>
    </cfRule>
  </conditionalFormatting>
  <conditionalFormatting sqref="B216">
    <cfRule type="cellIs" dxfId="6500" priority="3462" operator="lessThan">
      <formula>10000</formula>
    </cfRule>
    <cfRule type="cellIs" dxfId="6499" priority="3463" operator="greaterThan">
      <formula>9999</formula>
    </cfRule>
  </conditionalFormatting>
  <conditionalFormatting sqref="D216">
    <cfRule type="containsText" dxfId="6498" priority="3460" operator="containsText" text="S">
      <formula>NOT(ISERROR(SEARCH("S",D216)))</formula>
    </cfRule>
    <cfRule type="containsText" dxfId="6497" priority="3461" operator="containsText" text="M">
      <formula>NOT(ISERROR(SEARCH("M",D216)))</formula>
    </cfRule>
  </conditionalFormatting>
  <conditionalFormatting sqref="F216">
    <cfRule type="containsText" dxfId="6496" priority="3458" operator="containsText" text="Y">
      <formula>NOT(ISERROR(SEARCH("Y",F216)))</formula>
    </cfRule>
    <cfRule type="containsText" dxfId="6495" priority="3459" operator="containsText" text="N">
      <formula>NOT(ISERROR(SEARCH("N",F216)))</formula>
    </cfRule>
  </conditionalFormatting>
  <conditionalFormatting sqref="H216">
    <cfRule type="cellIs" dxfId="6494" priority="3456" operator="lessThan">
      <formula>100001</formula>
    </cfRule>
    <cfRule type="cellIs" dxfId="6493" priority="3457" operator="greaterThan">
      <formula>100000</formula>
    </cfRule>
  </conditionalFormatting>
  <conditionalFormatting sqref="I216">
    <cfRule type="cellIs" dxfId="6492" priority="3454" operator="lessThan">
      <formula>50001</formula>
    </cfRule>
    <cfRule type="cellIs" dxfId="6491" priority="3455" operator="greaterThan">
      <formula>50000</formula>
    </cfRule>
  </conditionalFormatting>
  <conditionalFormatting sqref="B217">
    <cfRule type="cellIs" dxfId="6490" priority="3452" operator="lessThan">
      <formula>10000</formula>
    </cfRule>
    <cfRule type="cellIs" dxfId="6489" priority="3453" operator="greaterThan">
      <formula>9999</formula>
    </cfRule>
  </conditionalFormatting>
  <conditionalFormatting sqref="D217">
    <cfRule type="containsText" dxfId="6488" priority="3450" operator="containsText" text="S">
      <formula>NOT(ISERROR(SEARCH("S",D217)))</formula>
    </cfRule>
    <cfRule type="containsText" dxfId="6487" priority="3451" operator="containsText" text="M">
      <formula>NOT(ISERROR(SEARCH("M",D217)))</formula>
    </cfRule>
  </conditionalFormatting>
  <conditionalFormatting sqref="F217">
    <cfRule type="containsText" dxfId="6486" priority="3448" operator="containsText" text="Y">
      <formula>NOT(ISERROR(SEARCH("Y",F217)))</formula>
    </cfRule>
    <cfRule type="containsText" dxfId="6485" priority="3449" operator="containsText" text="N">
      <formula>NOT(ISERROR(SEARCH("N",F217)))</formula>
    </cfRule>
  </conditionalFormatting>
  <conditionalFormatting sqref="H217">
    <cfRule type="cellIs" dxfId="6484" priority="3446" operator="lessThan">
      <formula>100001</formula>
    </cfRule>
    <cfRule type="cellIs" dxfId="6483" priority="3447" operator="greaterThan">
      <formula>100000</formula>
    </cfRule>
  </conditionalFormatting>
  <conditionalFormatting sqref="I217">
    <cfRule type="cellIs" dxfId="6482" priority="3444" operator="lessThan">
      <formula>50001</formula>
    </cfRule>
    <cfRule type="cellIs" dxfId="6481" priority="3445" operator="greaterThan">
      <formula>50000</formula>
    </cfRule>
  </conditionalFormatting>
  <conditionalFormatting sqref="B218">
    <cfRule type="cellIs" dxfId="6480" priority="3442" operator="lessThan">
      <formula>10000</formula>
    </cfRule>
    <cfRule type="cellIs" dxfId="6479" priority="3443" operator="greaterThan">
      <formula>9999</formula>
    </cfRule>
  </conditionalFormatting>
  <conditionalFormatting sqref="D218">
    <cfRule type="containsText" dxfId="6478" priority="3440" operator="containsText" text="S">
      <formula>NOT(ISERROR(SEARCH("S",D218)))</formula>
    </cfRule>
    <cfRule type="containsText" dxfId="6477" priority="3441" operator="containsText" text="M">
      <formula>NOT(ISERROR(SEARCH("M",D218)))</formula>
    </cfRule>
  </conditionalFormatting>
  <conditionalFormatting sqref="F218:F225">
    <cfRule type="containsText" dxfId="6476" priority="3438" operator="containsText" text="Y">
      <formula>NOT(ISERROR(SEARCH("Y",F218)))</formula>
    </cfRule>
    <cfRule type="containsText" dxfId="6475" priority="3439" operator="containsText" text="N">
      <formula>NOT(ISERROR(SEARCH("N",F218)))</formula>
    </cfRule>
  </conditionalFormatting>
  <conditionalFormatting sqref="G218">
    <cfRule type="containsText" dxfId="6474" priority="3435" operator="containsText" text="N">
      <formula>NOT(ISERROR(SEARCH("N",G218)))</formula>
    </cfRule>
    <cfRule type="containsText" dxfId="6473" priority="3436" operator="containsText" text="Y">
      <formula>NOT(ISERROR(SEARCH("Y",G218)))</formula>
    </cfRule>
    <cfRule type="containsText" dxfId="6472" priority="3437" operator="containsText" text="N">
      <formula>NOT(ISERROR(SEARCH("N",G218)))</formula>
    </cfRule>
  </conditionalFormatting>
  <conditionalFormatting sqref="H218">
    <cfRule type="cellIs" dxfId="6471" priority="3433" operator="lessThan">
      <formula>100001</formula>
    </cfRule>
    <cfRule type="cellIs" dxfId="6470" priority="3434" operator="greaterThan">
      <formula>100000</formula>
    </cfRule>
  </conditionalFormatting>
  <conditionalFormatting sqref="I218">
    <cfRule type="cellIs" dxfId="6469" priority="3431" operator="lessThan">
      <formula>50001</formula>
    </cfRule>
    <cfRule type="cellIs" dxfId="6468" priority="3432" operator="greaterThan">
      <formula>50000</formula>
    </cfRule>
  </conditionalFormatting>
  <conditionalFormatting sqref="B219">
    <cfRule type="cellIs" dxfId="6467" priority="3429" operator="lessThan">
      <formula>10000</formula>
    </cfRule>
    <cfRule type="cellIs" dxfId="6466" priority="3430" operator="greaterThan">
      <formula>9999</formula>
    </cfRule>
  </conditionalFormatting>
  <conditionalFormatting sqref="D219">
    <cfRule type="containsText" dxfId="6465" priority="3427" operator="containsText" text="S">
      <formula>NOT(ISERROR(SEARCH("S",D219)))</formula>
    </cfRule>
    <cfRule type="containsText" dxfId="6464" priority="3428" operator="containsText" text="M">
      <formula>NOT(ISERROR(SEARCH("M",D219)))</formula>
    </cfRule>
  </conditionalFormatting>
  <conditionalFormatting sqref="G219">
    <cfRule type="containsText" dxfId="6463" priority="3424" operator="containsText" text="N">
      <formula>NOT(ISERROR(SEARCH("N",G219)))</formula>
    </cfRule>
    <cfRule type="containsText" dxfId="6462" priority="3425" operator="containsText" text="Y">
      <formula>NOT(ISERROR(SEARCH("Y",G219)))</formula>
    </cfRule>
    <cfRule type="containsText" dxfId="6461" priority="3426" operator="containsText" text="N">
      <formula>NOT(ISERROR(SEARCH("N",G219)))</formula>
    </cfRule>
  </conditionalFormatting>
  <conditionalFormatting sqref="H219">
    <cfRule type="cellIs" dxfId="6460" priority="3422" operator="lessThan">
      <formula>100001</formula>
    </cfRule>
    <cfRule type="cellIs" dxfId="6459" priority="3423" operator="greaterThan">
      <formula>100000</formula>
    </cfRule>
  </conditionalFormatting>
  <conditionalFormatting sqref="I219">
    <cfRule type="cellIs" dxfId="6458" priority="3420" operator="lessThan">
      <formula>50001</formula>
    </cfRule>
    <cfRule type="cellIs" dxfId="6457" priority="3421" operator="greaterThan">
      <formula>50000</formula>
    </cfRule>
  </conditionalFormatting>
  <conditionalFormatting sqref="B220">
    <cfRule type="cellIs" dxfId="6456" priority="3418" operator="lessThan">
      <formula>10000</formula>
    </cfRule>
    <cfRule type="cellIs" dxfId="6455" priority="3419" operator="greaterThan">
      <formula>9999</formula>
    </cfRule>
  </conditionalFormatting>
  <conditionalFormatting sqref="D220">
    <cfRule type="containsText" dxfId="6454" priority="3416" operator="containsText" text="S">
      <formula>NOT(ISERROR(SEARCH("S",D220)))</formula>
    </cfRule>
    <cfRule type="containsText" dxfId="6453" priority="3417" operator="containsText" text="M">
      <formula>NOT(ISERROR(SEARCH("M",D220)))</formula>
    </cfRule>
  </conditionalFormatting>
  <conditionalFormatting sqref="G220">
    <cfRule type="containsText" dxfId="6452" priority="3413" operator="containsText" text="N">
      <formula>NOT(ISERROR(SEARCH("N",G220)))</formula>
    </cfRule>
    <cfRule type="containsText" dxfId="6451" priority="3414" operator="containsText" text="Y">
      <formula>NOT(ISERROR(SEARCH("Y",G220)))</formula>
    </cfRule>
    <cfRule type="containsText" dxfId="6450" priority="3415" operator="containsText" text="N">
      <formula>NOT(ISERROR(SEARCH("N",G220)))</formula>
    </cfRule>
  </conditionalFormatting>
  <conditionalFormatting sqref="H220">
    <cfRule type="cellIs" dxfId="6449" priority="3411" operator="lessThan">
      <formula>100001</formula>
    </cfRule>
    <cfRule type="cellIs" dxfId="6448" priority="3412" operator="greaterThan">
      <formula>100000</formula>
    </cfRule>
  </conditionalFormatting>
  <conditionalFormatting sqref="I220">
    <cfRule type="cellIs" dxfId="6447" priority="3409" operator="lessThan">
      <formula>50001</formula>
    </cfRule>
    <cfRule type="cellIs" dxfId="6446" priority="3410" operator="greaterThan">
      <formula>50000</formula>
    </cfRule>
  </conditionalFormatting>
  <conditionalFormatting sqref="B221">
    <cfRule type="cellIs" dxfId="6445" priority="3407" operator="lessThan">
      <formula>10000</formula>
    </cfRule>
    <cfRule type="cellIs" dxfId="6444" priority="3408" operator="greaterThan">
      <formula>9999</formula>
    </cfRule>
  </conditionalFormatting>
  <conditionalFormatting sqref="D221">
    <cfRule type="containsText" dxfId="6443" priority="3405" operator="containsText" text="S">
      <formula>NOT(ISERROR(SEARCH("S",D221)))</formula>
    </cfRule>
    <cfRule type="containsText" dxfId="6442" priority="3406" operator="containsText" text="M">
      <formula>NOT(ISERROR(SEARCH("M",D221)))</formula>
    </cfRule>
  </conditionalFormatting>
  <conditionalFormatting sqref="G221">
    <cfRule type="containsText" dxfId="6441" priority="3402" operator="containsText" text="N">
      <formula>NOT(ISERROR(SEARCH("N",G221)))</formula>
    </cfRule>
    <cfRule type="containsText" dxfId="6440" priority="3403" operator="containsText" text="Y">
      <formula>NOT(ISERROR(SEARCH("Y",G221)))</formula>
    </cfRule>
    <cfRule type="containsText" dxfId="6439" priority="3404" operator="containsText" text="N">
      <formula>NOT(ISERROR(SEARCH("N",G221)))</formula>
    </cfRule>
  </conditionalFormatting>
  <conditionalFormatting sqref="H221">
    <cfRule type="cellIs" dxfId="6438" priority="3400" operator="lessThan">
      <formula>100001</formula>
    </cfRule>
    <cfRule type="cellIs" dxfId="6437" priority="3401" operator="greaterThan">
      <formula>100000</formula>
    </cfRule>
  </conditionalFormatting>
  <conditionalFormatting sqref="I221">
    <cfRule type="cellIs" dxfId="6436" priority="3398" operator="lessThan">
      <formula>50001</formula>
    </cfRule>
    <cfRule type="cellIs" dxfId="6435" priority="3399" operator="greaterThan">
      <formula>50000</formula>
    </cfRule>
  </conditionalFormatting>
  <conditionalFormatting sqref="B222">
    <cfRule type="cellIs" dxfId="6434" priority="3396" operator="lessThan">
      <formula>10000</formula>
    </cfRule>
    <cfRule type="cellIs" dxfId="6433" priority="3397" operator="greaterThan">
      <formula>9999</formula>
    </cfRule>
  </conditionalFormatting>
  <conditionalFormatting sqref="D222">
    <cfRule type="containsText" dxfId="6432" priority="3394" operator="containsText" text="S">
      <formula>NOT(ISERROR(SEARCH("S",D222)))</formula>
    </cfRule>
    <cfRule type="containsText" dxfId="6431" priority="3395" operator="containsText" text="M">
      <formula>NOT(ISERROR(SEARCH("M",D222)))</formula>
    </cfRule>
  </conditionalFormatting>
  <conditionalFormatting sqref="G222:G225">
    <cfRule type="containsText" dxfId="6430" priority="3391" operator="containsText" text="N">
      <formula>NOT(ISERROR(SEARCH("N",G222)))</formula>
    </cfRule>
    <cfRule type="containsText" dxfId="6429" priority="3392" operator="containsText" text="Y">
      <formula>NOT(ISERROR(SEARCH("Y",G222)))</formula>
    </cfRule>
    <cfRule type="containsText" dxfId="6428" priority="3393" operator="containsText" text="N">
      <formula>NOT(ISERROR(SEARCH("N",G222)))</formula>
    </cfRule>
  </conditionalFormatting>
  <conditionalFormatting sqref="H222">
    <cfRule type="cellIs" dxfId="6427" priority="3389" operator="lessThan">
      <formula>100001</formula>
    </cfRule>
    <cfRule type="cellIs" dxfId="6426" priority="3390" operator="greaterThan">
      <formula>100000</formula>
    </cfRule>
  </conditionalFormatting>
  <conditionalFormatting sqref="I222">
    <cfRule type="cellIs" dxfId="6425" priority="3387" operator="lessThan">
      <formula>50001</formula>
    </cfRule>
    <cfRule type="cellIs" dxfId="6424" priority="3388" operator="greaterThan">
      <formula>50000</formula>
    </cfRule>
  </conditionalFormatting>
  <conditionalFormatting sqref="B223">
    <cfRule type="cellIs" dxfId="6423" priority="3385" operator="lessThan">
      <formula>10000</formula>
    </cfRule>
    <cfRule type="cellIs" dxfId="6422" priority="3386" operator="greaterThan">
      <formula>9999</formula>
    </cfRule>
  </conditionalFormatting>
  <conditionalFormatting sqref="D223">
    <cfRule type="containsText" dxfId="6421" priority="3383" operator="containsText" text="S">
      <formula>NOT(ISERROR(SEARCH("S",D223)))</formula>
    </cfRule>
    <cfRule type="containsText" dxfId="6420" priority="3384" operator="containsText" text="M">
      <formula>NOT(ISERROR(SEARCH("M",D223)))</formula>
    </cfRule>
  </conditionalFormatting>
  <conditionalFormatting sqref="H223">
    <cfRule type="cellIs" dxfId="6419" priority="3381" operator="lessThan">
      <formula>100001</formula>
    </cfRule>
    <cfRule type="cellIs" dxfId="6418" priority="3382" operator="greaterThan">
      <formula>100000</formula>
    </cfRule>
  </conditionalFormatting>
  <conditionalFormatting sqref="I223">
    <cfRule type="cellIs" dxfId="6417" priority="3379" operator="lessThan">
      <formula>50001</formula>
    </cfRule>
    <cfRule type="cellIs" dxfId="6416" priority="3380" operator="greaterThan">
      <formula>50000</formula>
    </cfRule>
  </conditionalFormatting>
  <conditionalFormatting sqref="B224">
    <cfRule type="cellIs" dxfId="6415" priority="3377" operator="lessThan">
      <formula>10000</formula>
    </cfRule>
    <cfRule type="cellIs" dxfId="6414" priority="3378" operator="greaterThan">
      <formula>9999</formula>
    </cfRule>
  </conditionalFormatting>
  <conditionalFormatting sqref="D224">
    <cfRule type="containsText" dxfId="6413" priority="3375" operator="containsText" text="S">
      <formula>NOT(ISERROR(SEARCH("S",D224)))</formula>
    </cfRule>
    <cfRule type="containsText" dxfId="6412" priority="3376" operator="containsText" text="M">
      <formula>NOT(ISERROR(SEARCH("M",D224)))</formula>
    </cfRule>
  </conditionalFormatting>
  <conditionalFormatting sqref="H224">
    <cfRule type="cellIs" dxfId="6411" priority="3373" operator="lessThan">
      <formula>100001</formula>
    </cfRule>
    <cfRule type="cellIs" dxfId="6410" priority="3374" operator="greaterThan">
      <formula>100000</formula>
    </cfRule>
  </conditionalFormatting>
  <conditionalFormatting sqref="I224">
    <cfRule type="cellIs" dxfId="6409" priority="3371" operator="lessThan">
      <formula>50001</formula>
    </cfRule>
    <cfRule type="cellIs" dxfId="6408" priority="3372" operator="greaterThan">
      <formula>50000</formula>
    </cfRule>
  </conditionalFormatting>
  <conditionalFormatting sqref="B225">
    <cfRule type="cellIs" dxfId="6407" priority="3369" operator="lessThan">
      <formula>10000</formula>
    </cfRule>
    <cfRule type="cellIs" dxfId="6406" priority="3370" operator="greaterThan">
      <formula>9999</formula>
    </cfRule>
  </conditionalFormatting>
  <conditionalFormatting sqref="D225">
    <cfRule type="containsText" dxfId="6405" priority="3367" operator="containsText" text="S">
      <formula>NOT(ISERROR(SEARCH("S",D225)))</formula>
    </cfRule>
    <cfRule type="containsText" dxfId="6404" priority="3368" operator="containsText" text="M">
      <formula>NOT(ISERROR(SEARCH("M",D225)))</formula>
    </cfRule>
  </conditionalFormatting>
  <conditionalFormatting sqref="H225">
    <cfRule type="cellIs" dxfId="6403" priority="3365" operator="lessThan">
      <formula>100001</formula>
    </cfRule>
    <cfRule type="cellIs" dxfId="6402" priority="3366" operator="greaterThan">
      <formula>100000</formula>
    </cfRule>
  </conditionalFormatting>
  <conditionalFormatting sqref="I225">
    <cfRule type="cellIs" dxfId="6401" priority="3363" operator="lessThan">
      <formula>50001</formula>
    </cfRule>
    <cfRule type="cellIs" dxfId="6400" priority="3364" operator="greaterThan">
      <formula>50000</formula>
    </cfRule>
  </conditionalFormatting>
  <conditionalFormatting sqref="B226">
    <cfRule type="cellIs" dxfId="6399" priority="3361" operator="lessThan">
      <formula>10000</formula>
    </cfRule>
    <cfRule type="cellIs" dxfId="6398" priority="3362" operator="greaterThan">
      <formula>9999</formula>
    </cfRule>
  </conditionalFormatting>
  <conditionalFormatting sqref="D226:D257">
    <cfRule type="containsText" dxfId="6397" priority="3359" operator="containsText" text="S">
      <formula>NOT(ISERROR(SEARCH("S",D226)))</formula>
    </cfRule>
    <cfRule type="containsText" dxfId="6396" priority="3360" operator="containsText" text="M">
      <formula>NOT(ISERROR(SEARCH("M",D226)))</formula>
    </cfRule>
  </conditionalFormatting>
  <conditionalFormatting sqref="E226">
    <cfRule type="cellIs" dxfId="6395" priority="3357" operator="lessThan">
      <formula>3</formula>
    </cfRule>
    <cfRule type="cellIs" dxfId="6394" priority="3358" operator="greaterThan">
      <formula>2</formula>
    </cfRule>
  </conditionalFormatting>
  <conditionalFormatting sqref="F226">
    <cfRule type="containsText" dxfId="6393" priority="3355" operator="containsText" text="Y">
      <formula>NOT(ISERROR(SEARCH("Y",F226)))</formula>
    </cfRule>
    <cfRule type="containsText" dxfId="6392" priority="3356" operator="containsText" text="N">
      <formula>NOT(ISERROR(SEARCH("N",F226)))</formula>
    </cfRule>
  </conditionalFormatting>
  <conditionalFormatting sqref="G226">
    <cfRule type="containsText" dxfId="6391" priority="3352" operator="containsText" text="N">
      <formula>NOT(ISERROR(SEARCH("N",G226)))</formula>
    </cfRule>
    <cfRule type="containsText" dxfId="6390" priority="3353" operator="containsText" text="Y">
      <formula>NOT(ISERROR(SEARCH("Y",G226)))</formula>
    </cfRule>
    <cfRule type="containsText" dxfId="6389" priority="3354" operator="containsText" text="N">
      <formula>NOT(ISERROR(SEARCH("N",G226)))</formula>
    </cfRule>
  </conditionalFormatting>
  <conditionalFormatting sqref="H226">
    <cfRule type="cellIs" dxfId="6388" priority="3350" operator="lessThan">
      <formula>100001</formula>
    </cfRule>
    <cfRule type="cellIs" dxfId="6387" priority="3351" operator="greaterThan">
      <formula>100000</formula>
    </cfRule>
  </conditionalFormatting>
  <conditionalFormatting sqref="I226">
    <cfRule type="cellIs" dxfId="6386" priority="3348" operator="lessThan">
      <formula>50001</formula>
    </cfRule>
    <cfRule type="cellIs" dxfId="6385" priority="3349" operator="greaterThan">
      <formula>50000</formula>
    </cfRule>
  </conditionalFormatting>
  <conditionalFormatting sqref="B227">
    <cfRule type="cellIs" dxfId="6384" priority="3346" operator="lessThan">
      <formula>10000</formula>
    </cfRule>
    <cfRule type="cellIs" dxfId="6383" priority="3347" operator="greaterThan">
      <formula>9999</formula>
    </cfRule>
  </conditionalFormatting>
  <conditionalFormatting sqref="E227">
    <cfRule type="cellIs" dxfId="6382" priority="3344" operator="lessThan">
      <formula>3</formula>
    </cfRule>
    <cfRule type="cellIs" dxfId="6381" priority="3345" operator="greaterThan">
      <formula>2</formula>
    </cfRule>
  </conditionalFormatting>
  <conditionalFormatting sqref="F227">
    <cfRule type="containsText" dxfId="6380" priority="3342" operator="containsText" text="Y">
      <formula>NOT(ISERROR(SEARCH("Y",F227)))</formula>
    </cfRule>
    <cfRule type="containsText" dxfId="6379" priority="3343" operator="containsText" text="N">
      <formula>NOT(ISERROR(SEARCH("N",F227)))</formula>
    </cfRule>
  </conditionalFormatting>
  <conditionalFormatting sqref="G227">
    <cfRule type="containsText" dxfId="6378" priority="3339" operator="containsText" text="N">
      <formula>NOT(ISERROR(SEARCH("N",G227)))</formula>
    </cfRule>
    <cfRule type="containsText" dxfId="6377" priority="3340" operator="containsText" text="Y">
      <formula>NOT(ISERROR(SEARCH("Y",G227)))</formula>
    </cfRule>
    <cfRule type="containsText" dxfId="6376" priority="3341" operator="containsText" text="N">
      <formula>NOT(ISERROR(SEARCH("N",G227)))</formula>
    </cfRule>
  </conditionalFormatting>
  <conditionalFormatting sqref="H227">
    <cfRule type="cellIs" dxfId="6375" priority="3337" operator="lessThan">
      <formula>100001</formula>
    </cfRule>
    <cfRule type="cellIs" dxfId="6374" priority="3338" operator="greaterThan">
      <formula>100000</formula>
    </cfRule>
  </conditionalFormatting>
  <conditionalFormatting sqref="I227">
    <cfRule type="cellIs" dxfId="6373" priority="3335" operator="lessThan">
      <formula>50001</formula>
    </cfRule>
    <cfRule type="cellIs" dxfId="6372" priority="3336" operator="greaterThan">
      <formula>50000</formula>
    </cfRule>
  </conditionalFormatting>
  <conditionalFormatting sqref="B228">
    <cfRule type="cellIs" dxfId="6371" priority="3333" operator="lessThan">
      <formula>10000</formula>
    </cfRule>
    <cfRule type="cellIs" dxfId="6370" priority="3334" operator="greaterThan">
      <formula>9999</formula>
    </cfRule>
  </conditionalFormatting>
  <conditionalFormatting sqref="E228">
    <cfRule type="cellIs" dxfId="6369" priority="3331" operator="lessThan">
      <formula>3</formula>
    </cfRule>
    <cfRule type="cellIs" dxfId="6368" priority="3332" operator="greaterThan">
      <formula>2</formula>
    </cfRule>
  </conditionalFormatting>
  <conditionalFormatting sqref="F228">
    <cfRule type="containsText" dxfId="6367" priority="3329" operator="containsText" text="Y">
      <formula>NOT(ISERROR(SEARCH("Y",F228)))</formula>
    </cfRule>
    <cfRule type="containsText" dxfId="6366" priority="3330" operator="containsText" text="N">
      <formula>NOT(ISERROR(SEARCH("N",F228)))</formula>
    </cfRule>
  </conditionalFormatting>
  <conditionalFormatting sqref="G228">
    <cfRule type="containsText" dxfId="6365" priority="3326" operator="containsText" text="N">
      <formula>NOT(ISERROR(SEARCH("N",G228)))</formula>
    </cfRule>
    <cfRule type="containsText" dxfId="6364" priority="3327" operator="containsText" text="Y">
      <formula>NOT(ISERROR(SEARCH("Y",G228)))</formula>
    </cfRule>
    <cfRule type="containsText" dxfId="6363" priority="3328" operator="containsText" text="N">
      <formula>NOT(ISERROR(SEARCH("N",G228)))</formula>
    </cfRule>
  </conditionalFormatting>
  <conditionalFormatting sqref="H228">
    <cfRule type="cellIs" dxfId="6362" priority="3324" operator="lessThan">
      <formula>100001</formula>
    </cfRule>
    <cfRule type="cellIs" dxfId="6361" priority="3325" operator="greaterThan">
      <formula>100000</formula>
    </cfRule>
  </conditionalFormatting>
  <conditionalFormatting sqref="I228">
    <cfRule type="cellIs" dxfId="6360" priority="3322" operator="lessThan">
      <formula>50001</formula>
    </cfRule>
    <cfRule type="cellIs" dxfId="6359" priority="3323" operator="greaterThan">
      <formula>50000</formula>
    </cfRule>
  </conditionalFormatting>
  <conditionalFormatting sqref="B229">
    <cfRule type="cellIs" dxfId="6358" priority="3320" operator="lessThan">
      <formula>10000</formula>
    </cfRule>
    <cfRule type="cellIs" dxfId="6357" priority="3321" operator="greaterThan">
      <formula>9999</formula>
    </cfRule>
  </conditionalFormatting>
  <conditionalFormatting sqref="E229">
    <cfRule type="cellIs" dxfId="6356" priority="3318" operator="lessThan">
      <formula>3</formula>
    </cfRule>
    <cfRule type="cellIs" dxfId="6355" priority="3319" operator="greaterThan">
      <formula>2</formula>
    </cfRule>
  </conditionalFormatting>
  <conditionalFormatting sqref="F229">
    <cfRule type="containsText" dxfId="6354" priority="3316" operator="containsText" text="Y">
      <formula>NOT(ISERROR(SEARCH("Y",F229)))</formula>
    </cfRule>
    <cfRule type="containsText" dxfId="6353" priority="3317" operator="containsText" text="N">
      <formula>NOT(ISERROR(SEARCH("N",F229)))</formula>
    </cfRule>
  </conditionalFormatting>
  <conditionalFormatting sqref="G229">
    <cfRule type="containsText" dxfId="6352" priority="3313" operator="containsText" text="N">
      <formula>NOT(ISERROR(SEARCH("N",G229)))</formula>
    </cfRule>
    <cfRule type="containsText" dxfId="6351" priority="3314" operator="containsText" text="Y">
      <formula>NOT(ISERROR(SEARCH("Y",G229)))</formula>
    </cfRule>
    <cfRule type="containsText" dxfId="6350" priority="3315" operator="containsText" text="N">
      <formula>NOT(ISERROR(SEARCH("N",G229)))</formula>
    </cfRule>
  </conditionalFormatting>
  <conditionalFormatting sqref="H229">
    <cfRule type="cellIs" dxfId="6349" priority="3311" operator="lessThan">
      <formula>100001</formula>
    </cfRule>
    <cfRule type="cellIs" dxfId="6348" priority="3312" operator="greaterThan">
      <formula>100000</formula>
    </cfRule>
  </conditionalFormatting>
  <conditionalFormatting sqref="I229">
    <cfRule type="cellIs" dxfId="6347" priority="3309" operator="lessThan">
      <formula>50001</formula>
    </cfRule>
    <cfRule type="cellIs" dxfId="6346" priority="3310" operator="greaterThan">
      <formula>50000</formula>
    </cfRule>
  </conditionalFormatting>
  <conditionalFormatting sqref="B230">
    <cfRule type="cellIs" dxfId="6345" priority="3307" operator="lessThan">
      <formula>10000</formula>
    </cfRule>
    <cfRule type="cellIs" dxfId="6344" priority="3308" operator="greaterThan">
      <formula>9999</formula>
    </cfRule>
  </conditionalFormatting>
  <conditionalFormatting sqref="E230">
    <cfRule type="cellIs" dxfId="6343" priority="3305" operator="lessThan">
      <formula>3</formula>
    </cfRule>
    <cfRule type="cellIs" dxfId="6342" priority="3306" operator="greaterThan">
      <formula>2</formula>
    </cfRule>
  </conditionalFormatting>
  <conditionalFormatting sqref="F230">
    <cfRule type="containsText" dxfId="6341" priority="3303" operator="containsText" text="Y">
      <formula>NOT(ISERROR(SEARCH("Y",F230)))</formula>
    </cfRule>
    <cfRule type="containsText" dxfId="6340" priority="3304" operator="containsText" text="N">
      <formula>NOT(ISERROR(SEARCH("N",F230)))</formula>
    </cfRule>
  </conditionalFormatting>
  <conditionalFormatting sqref="G230:G233">
    <cfRule type="containsText" dxfId="6339" priority="3300" operator="containsText" text="N">
      <formula>NOT(ISERROR(SEARCH("N",G230)))</formula>
    </cfRule>
    <cfRule type="containsText" dxfId="6338" priority="3301" operator="containsText" text="Y">
      <formula>NOT(ISERROR(SEARCH("Y",G230)))</formula>
    </cfRule>
    <cfRule type="containsText" dxfId="6337" priority="3302" operator="containsText" text="N">
      <formula>NOT(ISERROR(SEARCH("N",G230)))</formula>
    </cfRule>
  </conditionalFormatting>
  <conditionalFormatting sqref="H230">
    <cfRule type="cellIs" dxfId="6336" priority="3298" operator="lessThan">
      <formula>100001</formula>
    </cfRule>
    <cfRule type="cellIs" dxfId="6335" priority="3299" operator="greaterThan">
      <formula>100000</formula>
    </cfRule>
  </conditionalFormatting>
  <conditionalFormatting sqref="I230">
    <cfRule type="cellIs" dxfId="6334" priority="3296" operator="lessThan">
      <formula>50001</formula>
    </cfRule>
    <cfRule type="cellIs" dxfId="6333" priority="3297" operator="greaterThan">
      <formula>50000</formula>
    </cfRule>
  </conditionalFormatting>
  <conditionalFormatting sqref="B231">
    <cfRule type="cellIs" dxfId="6332" priority="3294" operator="lessThan">
      <formula>10000</formula>
    </cfRule>
    <cfRule type="cellIs" dxfId="6331" priority="3295" operator="greaterThan">
      <formula>9999</formula>
    </cfRule>
  </conditionalFormatting>
  <conditionalFormatting sqref="E231">
    <cfRule type="cellIs" dxfId="6330" priority="3292" operator="lessThan">
      <formula>3</formula>
    </cfRule>
    <cfRule type="cellIs" dxfId="6329" priority="3293" operator="greaterThan">
      <formula>2</formula>
    </cfRule>
  </conditionalFormatting>
  <conditionalFormatting sqref="F231">
    <cfRule type="containsText" dxfId="6328" priority="3290" operator="containsText" text="Y">
      <formula>NOT(ISERROR(SEARCH("Y",F231)))</formula>
    </cfRule>
    <cfRule type="containsText" dxfId="6327" priority="3291" operator="containsText" text="N">
      <formula>NOT(ISERROR(SEARCH("N",F231)))</formula>
    </cfRule>
  </conditionalFormatting>
  <conditionalFormatting sqref="H231">
    <cfRule type="cellIs" dxfId="6326" priority="3288" operator="lessThan">
      <formula>100001</formula>
    </cfRule>
    <cfRule type="cellIs" dxfId="6325" priority="3289" operator="greaterThan">
      <formula>100000</formula>
    </cfRule>
  </conditionalFormatting>
  <conditionalFormatting sqref="I231">
    <cfRule type="cellIs" dxfId="6324" priority="3286" operator="lessThan">
      <formula>50001</formula>
    </cfRule>
    <cfRule type="cellIs" dxfId="6323" priority="3287" operator="greaterThan">
      <formula>50000</formula>
    </cfRule>
  </conditionalFormatting>
  <conditionalFormatting sqref="B232">
    <cfRule type="cellIs" dxfId="6322" priority="3284" operator="lessThan">
      <formula>10000</formula>
    </cfRule>
    <cfRule type="cellIs" dxfId="6321" priority="3285" operator="greaterThan">
      <formula>9999</formula>
    </cfRule>
  </conditionalFormatting>
  <conditionalFormatting sqref="E232">
    <cfRule type="cellIs" dxfId="6320" priority="3282" operator="lessThan">
      <formula>3</formula>
    </cfRule>
    <cfRule type="cellIs" dxfId="6319" priority="3283" operator="greaterThan">
      <formula>2</formula>
    </cfRule>
  </conditionalFormatting>
  <conditionalFormatting sqref="F232">
    <cfRule type="containsText" dxfId="6318" priority="3280" operator="containsText" text="Y">
      <formula>NOT(ISERROR(SEARCH("Y",F232)))</formula>
    </cfRule>
    <cfRule type="containsText" dxfId="6317" priority="3281" operator="containsText" text="N">
      <formula>NOT(ISERROR(SEARCH("N",F232)))</formula>
    </cfRule>
  </conditionalFormatting>
  <conditionalFormatting sqref="H232">
    <cfRule type="cellIs" dxfId="6316" priority="3278" operator="lessThan">
      <formula>100001</formula>
    </cfRule>
    <cfRule type="cellIs" dxfId="6315" priority="3279" operator="greaterThan">
      <formula>100000</formula>
    </cfRule>
  </conditionalFormatting>
  <conditionalFormatting sqref="I232">
    <cfRule type="cellIs" dxfId="6314" priority="3276" operator="lessThan">
      <formula>50001</formula>
    </cfRule>
    <cfRule type="cellIs" dxfId="6313" priority="3277" operator="greaterThan">
      <formula>50000</formula>
    </cfRule>
  </conditionalFormatting>
  <conditionalFormatting sqref="B233">
    <cfRule type="cellIs" dxfId="6312" priority="3274" operator="lessThan">
      <formula>10000</formula>
    </cfRule>
    <cfRule type="cellIs" dxfId="6311" priority="3275" operator="greaterThan">
      <formula>9999</formula>
    </cfRule>
  </conditionalFormatting>
  <conditionalFormatting sqref="E233">
    <cfRule type="cellIs" dxfId="6310" priority="3272" operator="lessThan">
      <formula>3</formula>
    </cfRule>
    <cfRule type="cellIs" dxfId="6309" priority="3273" operator="greaterThan">
      <formula>2</formula>
    </cfRule>
  </conditionalFormatting>
  <conditionalFormatting sqref="F233">
    <cfRule type="containsText" dxfId="6308" priority="3270" operator="containsText" text="Y">
      <formula>NOT(ISERROR(SEARCH("Y",F233)))</formula>
    </cfRule>
    <cfRule type="containsText" dxfId="6307" priority="3271" operator="containsText" text="N">
      <formula>NOT(ISERROR(SEARCH("N",F233)))</formula>
    </cfRule>
  </conditionalFormatting>
  <conditionalFormatting sqref="H233">
    <cfRule type="cellIs" dxfId="6306" priority="3268" operator="lessThan">
      <formula>100001</formula>
    </cfRule>
    <cfRule type="cellIs" dxfId="6305" priority="3269" operator="greaterThan">
      <formula>100000</formula>
    </cfRule>
  </conditionalFormatting>
  <conditionalFormatting sqref="I233">
    <cfRule type="cellIs" dxfId="6304" priority="3266" operator="lessThan">
      <formula>50001</formula>
    </cfRule>
    <cfRule type="cellIs" dxfId="6303" priority="3267" operator="greaterThan">
      <formula>50000</formula>
    </cfRule>
  </conditionalFormatting>
  <conditionalFormatting sqref="B234">
    <cfRule type="cellIs" dxfId="6302" priority="3264" operator="lessThan">
      <formula>10000</formula>
    </cfRule>
    <cfRule type="cellIs" dxfId="6301" priority="3265" operator="greaterThan">
      <formula>9999</formula>
    </cfRule>
  </conditionalFormatting>
  <conditionalFormatting sqref="E234">
    <cfRule type="cellIs" dxfId="6300" priority="3262" operator="lessThan">
      <formula>3</formula>
    </cfRule>
    <cfRule type="cellIs" dxfId="6299" priority="3263" operator="greaterThan">
      <formula>2</formula>
    </cfRule>
  </conditionalFormatting>
  <conditionalFormatting sqref="F234:F241">
    <cfRule type="containsText" dxfId="6298" priority="3260" operator="containsText" text="Y">
      <formula>NOT(ISERROR(SEARCH("Y",F234)))</formula>
    </cfRule>
    <cfRule type="containsText" dxfId="6297" priority="3261" operator="containsText" text="N">
      <formula>NOT(ISERROR(SEARCH("N",F234)))</formula>
    </cfRule>
  </conditionalFormatting>
  <conditionalFormatting sqref="G234">
    <cfRule type="containsText" dxfId="6296" priority="3257" operator="containsText" text="N">
      <formula>NOT(ISERROR(SEARCH("N",G234)))</formula>
    </cfRule>
    <cfRule type="containsText" dxfId="6295" priority="3258" operator="containsText" text="Y">
      <formula>NOT(ISERROR(SEARCH("Y",G234)))</formula>
    </cfRule>
    <cfRule type="containsText" dxfId="6294" priority="3259" operator="containsText" text="N">
      <formula>NOT(ISERROR(SEARCH("N",G234)))</formula>
    </cfRule>
  </conditionalFormatting>
  <conditionalFormatting sqref="H234">
    <cfRule type="cellIs" dxfId="6293" priority="3255" operator="lessThan">
      <formula>100001</formula>
    </cfRule>
    <cfRule type="cellIs" dxfId="6292" priority="3256" operator="greaterThan">
      <formula>100000</formula>
    </cfRule>
  </conditionalFormatting>
  <conditionalFormatting sqref="I234">
    <cfRule type="cellIs" dxfId="6291" priority="3253" operator="lessThan">
      <formula>50001</formula>
    </cfRule>
    <cfRule type="cellIs" dxfId="6290" priority="3254" operator="greaterThan">
      <formula>50000</formula>
    </cfRule>
  </conditionalFormatting>
  <conditionalFormatting sqref="B235">
    <cfRule type="cellIs" dxfId="6289" priority="3251" operator="lessThan">
      <formula>10000</formula>
    </cfRule>
    <cfRule type="cellIs" dxfId="6288" priority="3252" operator="greaterThan">
      <formula>9999</formula>
    </cfRule>
  </conditionalFormatting>
  <conditionalFormatting sqref="E235">
    <cfRule type="cellIs" dxfId="6287" priority="3249" operator="lessThan">
      <formula>3</formula>
    </cfRule>
    <cfRule type="cellIs" dxfId="6286" priority="3250" operator="greaterThan">
      <formula>2</formula>
    </cfRule>
  </conditionalFormatting>
  <conditionalFormatting sqref="G235">
    <cfRule type="containsText" dxfId="6285" priority="3246" operator="containsText" text="N">
      <formula>NOT(ISERROR(SEARCH("N",G235)))</formula>
    </cfRule>
    <cfRule type="containsText" dxfId="6284" priority="3247" operator="containsText" text="Y">
      <formula>NOT(ISERROR(SEARCH("Y",G235)))</formula>
    </cfRule>
    <cfRule type="containsText" dxfId="6283" priority="3248" operator="containsText" text="N">
      <formula>NOT(ISERROR(SEARCH("N",G235)))</formula>
    </cfRule>
  </conditionalFormatting>
  <conditionalFormatting sqref="H235">
    <cfRule type="cellIs" dxfId="6282" priority="3244" operator="lessThan">
      <formula>100001</formula>
    </cfRule>
    <cfRule type="cellIs" dxfId="6281" priority="3245" operator="greaterThan">
      <formula>100000</formula>
    </cfRule>
  </conditionalFormatting>
  <conditionalFormatting sqref="I235">
    <cfRule type="cellIs" dxfId="6280" priority="3242" operator="lessThan">
      <formula>50001</formula>
    </cfRule>
    <cfRule type="cellIs" dxfId="6279" priority="3243" operator="greaterThan">
      <formula>50000</formula>
    </cfRule>
  </conditionalFormatting>
  <conditionalFormatting sqref="B236">
    <cfRule type="cellIs" dxfId="6278" priority="3240" operator="lessThan">
      <formula>10000</formula>
    </cfRule>
    <cfRule type="cellIs" dxfId="6277" priority="3241" operator="greaterThan">
      <formula>9999</formula>
    </cfRule>
  </conditionalFormatting>
  <conditionalFormatting sqref="E236">
    <cfRule type="cellIs" dxfId="6276" priority="3238" operator="lessThan">
      <formula>3</formula>
    </cfRule>
    <cfRule type="cellIs" dxfId="6275" priority="3239" operator="greaterThan">
      <formula>2</formula>
    </cfRule>
  </conditionalFormatting>
  <conditionalFormatting sqref="G236">
    <cfRule type="containsText" dxfId="6274" priority="3235" operator="containsText" text="N">
      <formula>NOT(ISERROR(SEARCH("N",G236)))</formula>
    </cfRule>
    <cfRule type="containsText" dxfId="6273" priority="3236" operator="containsText" text="Y">
      <formula>NOT(ISERROR(SEARCH("Y",G236)))</formula>
    </cfRule>
    <cfRule type="containsText" dxfId="6272" priority="3237" operator="containsText" text="N">
      <formula>NOT(ISERROR(SEARCH("N",G236)))</formula>
    </cfRule>
  </conditionalFormatting>
  <conditionalFormatting sqref="H236">
    <cfRule type="cellIs" dxfId="6271" priority="3233" operator="lessThan">
      <formula>100001</formula>
    </cfRule>
    <cfRule type="cellIs" dxfId="6270" priority="3234" operator="greaterThan">
      <formula>100000</formula>
    </cfRule>
  </conditionalFormatting>
  <conditionalFormatting sqref="I236">
    <cfRule type="cellIs" dxfId="6269" priority="3231" operator="lessThan">
      <formula>50001</formula>
    </cfRule>
    <cfRule type="cellIs" dxfId="6268" priority="3232" operator="greaterThan">
      <formula>50000</formula>
    </cfRule>
  </conditionalFormatting>
  <conditionalFormatting sqref="B237">
    <cfRule type="cellIs" dxfId="6267" priority="3229" operator="lessThan">
      <formula>10000</formula>
    </cfRule>
    <cfRule type="cellIs" dxfId="6266" priority="3230" operator="greaterThan">
      <formula>9999</formula>
    </cfRule>
  </conditionalFormatting>
  <conditionalFormatting sqref="E237">
    <cfRule type="cellIs" dxfId="6265" priority="3227" operator="lessThan">
      <formula>3</formula>
    </cfRule>
    <cfRule type="cellIs" dxfId="6264" priority="3228" operator="greaterThan">
      <formula>2</formula>
    </cfRule>
  </conditionalFormatting>
  <conditionalFormatting sqref="G237">
    <cfRule type="containsText" dxfId="6263" priority="3224" operator="containsText" text="N">
      <formula>NOT(ISERROR(SEARCH("N",G237)))</formula>
    </cfRule>
    <cfRule type="containsText" dxfId="6262" priority="3225" operator="containsText" text="Y">
      <formula>NOT(ISERROR(SEARCH("Y",G237)))</formula>
    </cfRule>
    <cfRule type="containsText" dxfId="6261" priority="3226" operator="containsText" text="N">
      <formula>NOT(ISERROR(SEARCH("N",G237)))</formula>
    </cfRule>
  </conditionalFormatting>
  <conditionalFormatting sqref="H237">
    <cfRule type="cellIs" dxfId="6260" priority="3222" operator="lessThan">
      <formula>100001</formula>
    </cfRule>
    <cfRule type="cellIs" dxfId="6259" priority="3223" operator="greaterThan">
      <formula>100000</formula>
    </cfRule>
  </conditionalFormatting>
  <conditionalFormatting sqref="I237">
    <cfRule type="cellIs" dxfId="6258" priority="3220" operator="lessThan">
      <formula>50001</formula>
    </cfRule>
    <cfRule type="cellIs" dxfId="6257" priority="3221" operator="greaterThan">
      <formula>50000</formula>
    </cfRule>
  </conditionalFormatting>
  <conditionalFormatting sqref="B238">
    <cfRule type="cellIs" dxfId="6256" priority="3218" operator="lessThan">
      <formula>10000</formula>
    </cfRule>
    <cfRule type="cellIs" dxfId="6255" priority="3219" operator="greaterThan">
      <formula>9999</formula>
    </cfRule>
  </conditionalFormatting>
  <conditionalFormatting sqref="E238">
    <cfRule type="cellIs" dxfId="6254" priority="3216" operator="lessThan">
      <formula>3</formula>
    </cfRule>
    <cfRule type="cellIs" dxfId="6253" priority="3217" operator="greaterThan">
      <formula>2</formula>
    </cfRule>
  </conditionalFormatting>
  <conditionalFormatting sqref="G238:G241">
    <cfRule type="containsText" dxfId="6252" priority="3213" operator="containsText" text="N">
      <formula>NOT(ISERROR(SEARCH("N",G238)))</formula>
    </cfRule>
    <cfRule type="containsText" dxfId="6251" priority="3214" operator="containsText" text="Y">
      <formula>NOT(ISERROR(SEARCH("Y",G238)))</formula>
    </cfRule>
    <cfRule type="containsText" dxfId="6250" priority="3215" operator="containsText" text="N">
      <formula>NOT(ISERROR(SEARCH("N",G238)))</formula>
    </cfRule>
  </conditionalFormatting>
  <conditionalFormatting sqref="H238">
    <cfRule type="cellIs" dxfId="6249" priority="3211" operator="lessThan">
      <formula>100001</formula>
    </cfRule>
    <cfRule type="cellIs" dxfId="6248" priority="3212" operator="greaterThan">
      <formula>100000</formula>
    </cfRule>
  </conditionalFormatting>
  <conditionalFormatting sqref="I238">
    <cfRule type="cellIs" dxfId="6247" priority="3209" operator="lessThan">
      <formula>50001</formula>
    </cfRule>
    <cfRule type="cellIs" dxfId="6246" priority="3210" operator="greaterThan">
      <formula>50000</formula>
    </cfRule>
  </conditionalFormatting>
  <conditionalFormatting sqref="B239">
    <cfRule type="cellIs" dxfId="6245" priority="3207" operator="lessThan">
      <formula>10000</formula>
    </cfRule>
    <cfRule type="cellIs" dxfId="6244" priority="3208" operator="greaterThan">
      <formula>9999</formula>
    </cfRule>
  </conditionalFormatting>
  <conditionalFormatting sqref="E239">
    <cfRule type="cellIs" dxfId="6243" priority="3205" operator="lessThan">
      <formula>3</formula>
    </cfRule>
    <cfRule type="cellIs" dxfId="6242" priority="3206" operator="greaterThan">
      <formula>2</formula>
    </cfRule>
  </conditionalFormatting>
  <conditionalFormatting sqref="H239">
    <cfRule type="cellIs" dxfId="6241" priority="3203" operator="lessThan">
      <formula>100001</formula>
    </cfRule>
    <cfRule type="cellIs" dxfId="6240" priority="3204" operator="greaterThan">
      <formula>100000</formula>
    </cfRule>
  </conditionalFormatting>
  <conditionalFormatting sqref="I239">
    <cfRule type="cellIs" dxfId="6239" priority="3201" operator="lessThan">
      <formula>50001</formula>
    </cfRule>
    <cfRule type="cellIs" dxfId="6238" priority="3202" operator="greaterThan">
      <formula>50000</formula>
    </cfRule>
  </conditionalFormatting>
  <conditionalFormatting sqref="B240">
    <cfRule type="cellIs" dxfId="6237" priority="3199" operator="lessThan">
      <formula>10000</formula>
    </cfRule>
    <cfRule type="cellIs" dxfId="6236" priority="3200" operator="greaterThan">
      <formula>9999</formula>
    </cfRule>
  </conditionalFormatting>
  <conditionalFormatting sqref="E240">
    <cfRule type="cellIs" dxfId="6235" priority="3197" operator="lessThan">
      <formula>3</formula>
    </cfRule>
    <cfRule type="cellIs" dxfId="6234" priority="3198" operator="greaterThan">
      <formula>2</formula>
    </cfRule>
  </conditionalFormatting>
  <conditionalFormatting sqref="H240">
    <cfRule type="cellIs" dxfId="6233" priority="3195" operator="lessThan">
      <formula>100001</formula>
    </cfRule>
    <cfRule type="cellIs" dxfId="6232" priority="3196" operator="greaterThan">
      <formula>100000</formula>
    </cfRule>
  </conditionalFormatting>
  <conditionalFormatting sqref="I240">
    <cfRule type="cellIs" dxfId="6231" priority="3193" operator="lessThan">
      <formula>50001</formula>
    </cfRule>
    <cfRule type="cellIs" dxfId="6230" priority="3194" operator="greaterThan">
      <formula>50000</formula>
    </cfRule>
  </conditionalFormatting>
  <conditionalFormatting sqref="B241">
    <cfRule type="cellIs" dxfId="6229" priority="3191" operator="lessThan">
      <formula>10000</formula>
    </cfRule>
    <cfRule type="cellIs" dxfId="6228" priority="3192" operator="greaterThan">
      <formula>9999</formula>
    </cfRule>
  </conditionalFormatting>
  <conditionalFormatting sqref="E241">
    <cfRule type="cellIs" dxfId="6227" priority="3189" operator="lessThan">
      <formula>3</formula>
    </cfRule>
    <cfRule type="cellIs" dxfId="6226" priority="3190" operator="greaterThan">
      <formula>2</formula>
    </cfRule>
  </conditionalFormatting>
  <conditionalFormatting sqref="H241">
    <cfRule type="cellIs" dxfId="6225" priority="3187" operator="lessThan">
      <formula>100001</formula>
    </cfRule>
    <cfRule type="cellIs" dxfId="6224" priority="3188" operator="greaterThan">
      <formula>100000</formula>
    </cfRule>
  </conditionalFormatting>
  <conditionalFormatting sqref="I241">
    <cfRule type="cellIs" dxfId="6223" priority="3185" operator="lessThan">
      <formula>50001</formula>
    </cfRule>
    <cfRule type="cellIs" dxfId="6222" priority="3186" operator="greaterThan">
      <formula>50000</formula>
    </cfRule>
  </conditionalFormatting>
  <conditionalFormatting sqref="B242">
    <cfRule type="cellIs" dxfId="6221" priority="3183" operator="lessThan">
      <formula>10000</formula>
    </cfRule>
    <cfRule type="cellIs" dxfId="6220" priority="3184" operator="greaterThan">
      <formula>9999</formula>
    </cfRule>
  </conditionalFormatting>
  <conditionalFormatting sqref="E242:E257">
    <cfRule type="cellIs" dxfId="6219" priority="3181" operator="lessThan">
      <formula>3</formula>
    </cfRule>
    <cfRule type="cellIs" dxfId="6218" priority="3182" operator="greaterThan">
      <formula>2</formula>
    </cfRule>
  </conditionalFormatting>
  <conditionalFormatting sqref="F242">
    <cfRule type="containsText" dxfId="6217" priority="3179" operator="containsText" text="Y">
      <formula>NOT(ISERROR(SEARCH("Y",F242)))</formula>
    </cfRule>
    <cfRule type="containsText" dxfId="6216" priority="3180" operator="containsText" text="N">
      <formula>NOT(ISERROR(SEARCH("N",F242)))</formula>
    </cfRule>
  </conditionalFormatting>
  <conditionalFormatting sqref="G242">
    <cfRule type="containsText" dxfId="6215" priority="3176" operator="containsText" text="N">
      <formula>NOT(ISERROR(SEARCH("N",G242)))</formula>
    </cfRule>
    <cfRule type="containsText" dxfId="6214" priority="3177" operator="containsText" text="Y">
      <formula>NOT(ISERROR(SEARCH("Y",G242)))</formula>
    </cfRule>
    <cfRule type="containsText" dxfId="6213" priority="3178" operator="containsText" text="N">
      <formula>NOT(ISERROR(SEARCH("N",G242)))</formula>
    </cfRule>
  </conditionalFormatting>
  <conditionalFormatting sqref="H242">
    <cfRule type="cellIs" dxfId="6212" priority="3174" operator="lessThan">
      <formula>100001</formula>
    </cfRule>
    <cfRule type="cellIs" dxfId="6211" priority="3175" operator="greaterThan">
      <formula>100000</formula>
    </cfRule>
  </conditionalFormatting>
  <conditionalFormatting sqref="I242">
    <cfRule type="cellIs" dxfId="6210" priority="3172" operator="lessThan">
      <formula>50001</formula>
    </cfRule>
    <cfRule type="cellIs" dxfId="6209" priority="3173" operator="greaterThan">
      <formula>50000</formula>
    </cfRule>
  </conditionalFormatting>
  <conditionalFormatting sqref="B243">
    <cfRule type="cellIs" dxfId="6208" priority="3170" operator="lessThan">
      <formula>10000</formula>
    </cfRule>
    <cfRule type="cellIs" dxfId="6207" priority="3171" operator="greaterThan">
      <formula>9999</formula>
    </cfRule>
  </conditionalFormatting>
  <conditionalFormatting sqref="F243">
    <cfRule type="containsText" dxfId="6206" priority="3168" operator="containsText" text="Y">
      <formula>NOT(ISERROR(SEARCH("Y",F243)))</formula>
    </cfRule>
    <cfRule type="containsText" dxfId="6205" priority="3169" operator="containsText" text="N">
      <formula>NOT(ISERROR(SEARCH("N",F243)))</formula>
    </cfRule>
  </conditionalFormatting>
  <conditionalFormatting sqref="G243">
    <cfRule type="containsText" dxfId="6204" priority="3165" operator="containsText" text="N">
      <formula>NOT(ISERROR(SEARCH("N",G243)))</formula>
    </cfRule>
    <cfRule type="containsText" dxfId="6203" priority="3166" operator="containsText" text="Y">
      <formula>NOT(ISERROR(SEARCH("Y",G243)))</formula>
    </cfRule>
    <cfRule type="containsText" dxfId="6202" priority="3167" operator="containsText" text="N">
      <formula>NOT(ISERROR(SEARCH("N",G243)))</formula>
    </cfRule>
  </conditionalFormatting>
  <conditionalFormatting sqref="H243">
    <cfRule type="cellIs" dxfId="6201" priority="3163" operator="lessThan">
      <formula>100001</formula>
    </cfRule>
    <cfRule type="cellIs" dxfId="6200" priority="3164" operator="greaterThan">
      <formula>100000</formula>
    </cfRule>
  </conditionalFormatting>
  <conditionalFormatting sqref="I243">
    <cfRule type="cellIs" dxfId="6199" priority="3161" operator="lessThan">
      <formula>50001</formula>
    </cfRule>
    <cfRule type="cellIs" dxfId="6198" priority="3162" operator="greaterThan">
      <formula>50000</formula>
    </cfRule>
  </conditionalFormatting>
  <conditionalFormatting sqref="B244">
    <cfRule type="cellIs" dxfId="6197" priority="3159" operator="lessThan">
      <formula>10000</formula>
    </cfRule>
    <cfRule type="cellIs" dxfId="6196" priority="3160" operator="greaterThan">
      <formula>9999</formula>
    </cfRule>
  </conditionalFormatting>
  <conditionalFormatting sqref="F244">
    <cfRule type="containsText" dxfId="6195" priority="3157" operator="containsText" text="Y">
      <formula>NOT(ISERROR(SEARCH("Y",F244)))</formula>
    </cfRule>
    <cfRule type="containsText" dxfId="6194" priority="3158" operator="containsText" text="N">
      <formula>NOT(ISERROR(SEARCH("N",F244)))</formula>
    </cfRule>
  </conditionalFormatting>
  <conditionalFormatting sqref="G244">
    <cfRule type="containsText" dxfId="6193" priority="3154" operator="containsText" text="N">
      <formula>NOT(ISERROR(SEARCH("N",G244)))</formula>
    </cfRule>
    <cfRule type="containsText" dxfId="6192" priority="3155" operator="containsText" text="Y">
      <formula>NOT(ISERROR(SEARCH("Y",G244)))</formula>
    </cfRule>
    <cfRule type="containsText" dxfId="6191" priority="3156" operator="containsText" text="N">
      <formula>NOT(ISERROR(SEARCH("N",G244)))</formula>
    </cfRule>
  </conditionalFormatting>
  <conditionalFormatting sqref="H244">
    <cfRule type="cellIs" dxfId="6190" priority="3152" operator="lessThan">
      <formula>100001</formula>
    </cfRule>
    <cfRule type="cellIs" dxfId="6189" priority="3153" operator="greaterThan">
      <formula>100000</formula>
    </cfRule>
  </conditionalFormatting>
  <conditionalFormatting sqref="I244">
    <cfRule type="cellIs" dxfId="6188" priority="3150" operator="lessThan">
      <formula>50001</formula>
    </cfRule>
    <cfRule type="cellIs" dxfId="6187" priority="3151" operator="greaterThan">
      <formula>50000</formula>
    </cfRule>
  </conditionalFormatting>
  <conditionalFormatting sqref="B245">
    <cfRule type="cellIs" dxfId="6186" priority="3148" operator="lessThan">
      <formula>10000</formula>
    </cfRule>
    <cfRule type="cellIs" dxfId="6185" priority="3149" operator="greaterThan">
      <formula>9999</formula>
    </cfRule>
  </conditionalFormatting>
  <conditionalFormatting sqref="F245">
    <cfRule type="containsText" dxfId="6184" priority="3146" operator="containsText" text="Y">
      <formula>NOT(ISERROR(SEARCH("Y",F245)))</formula>
    </cfRule>
    <cfRule type="containsText" dxfId="6183" priority="3147" operator="containsText" text="N">
      <formula>NOT(ISERROR(SEARCH("N",F245)))</formula>
    </cfRule>
  </conditionalFormatting>
  <conditionalFormatting sqref="G245">
    <cfRule type="containsText" dxfId="6182" priority="3143" operator="containsText" text="N">
      <formula>NOT(ISERROR(SEARCH("N",G245)))</formula>
    </cfRule>
    <cfRule type="containsText" dxfId="6181" priority="3144" operator="containsText" text="Y">
      <formula>NOT(ISERROR(SEARCH("Y",G245)))</formula>
    </cfRule>
    <cfRule type="containsText" dxfId="6180" priority="3145" operator="containsText" text="N">
      <formula>NOT(ISERROR(SEARCH("N",G245)))</formula>
    </cfRule>
  </conditionalFormatting>
  <conditionalFormatting sqref="H245">
    <cfRule type="cellIs" dxfId="6179" priority="3141" operator="lessThan">
      <formula>100001</formula>
    </cfRule>
    <cfRule type="cellIs" dxfId="6178" priority="3142" operator="greaterThan">
      <formula>100000</formula>
    </cfRule>
  </conditionalFormatting>
  <conditionalFormatting sqref="I245">
    <cfRule type="cellIs" dxfId="6177" priority="3139" operator="lessThan">
      <formula>50001</formula>
    </cfRule>
    <cfRule type="cellIs" dxfId="6176" priority="3140" operator="greaterThan">
      <formula>50000</formula>
    </cfRule>
  </conditionalFormatting>
  <conditionalFormatting sqref="B246">
    <cfRule type="cellIs" dxfId="6175" priority="3137" operator="lessThan">
      <formula>10000</formula>
    </cfRule>
    <cfRule type="cellIs" dxfId="6174" priority="3138" operator="greaterThan">
      <formula>9999</formula>
    </cfRule>
  </conditionalFormatting>
  <conditionalFormatting sqref="F246">
    <cfRule type="containsText" dxfId="6173" priority="3135" operator="containsText" text="Y">
      <formula>NOT(ISERROR(SEARCH("Y",F246)))</formula>
    </cfRule>
    <cfRule type="containsText" dxfId="6172" priority="3136" operator="containsText" text="N">
      <formula>NOT(ISERROR(SEARCH("N",F246)))</formula>
    </cfRule>
  </conditionalFormatting>
  <conditionalFormatting sqref="G246:G249">
    <cfRule type="containsText" dxfId="6171" priority="3132" operator="containsText" text="N">
      <formula>NOT(ISERROR(SEARCH("N",G246)))</formula>
    </cfRule>
    <cfRule type="containsText" dxfId="6170" priority="3133" operator="containsText" text="Y">
      <formula>NOT(ISERROR(SEARCH("Y",G246)))</formula>
    </cfRule>
    <cfRule type="containsText" dxfId="6169" priority="3134" operator="containsText" text="N">
      <formula>NOT(ISERROR(SEARCH("N",G246)))</formula>
    </cfRule>
  </conditionalFormatting>
  <conditionalFormatting sqref="H246">
    <cfRule type="cellIs" dxfId="6168" priority="3130" operator="lessThan">
      <formula>100001</formula>
    </cfRule>
    <cfRule type="cellIs" dxfId="6167" priority="3131" operator="greaterThan">
      <formula>100000</formula>
    </cfRule>
  </conditionalFormatting>
  <conditionalFormatting sqref="I246">
    <cfRule type="cellIs" dxfId="6166" priority="3128" operator="lessThan">
      <formula>50001</formula>
    </cfRule>
    <cfRule type="cellIs" dxfId="6165" priority="3129" operator="greaterThan">
      <formula>50000</formula>
    </cfRule>
  </conditionalFormatting>
  <conditionalFormatting sqref="B247">
    <cfRule type="cellIs" dxfId="6164" priority="3126" operator="lessThan">
      <formula>10000</formula>
    </cfRule>
    <cfRule type="cellIs" dxfId="6163" priority="3127" operator="greaterThan">
      <formula>9999</formula>
    </cfRule>
  </conditionalFormatting>
  <conditionalFormatting sqref="F247">
    <cfRule type="containsText" dxfId="6162" priority="3124" operator="containsText" text="Y">
      <formula>NOT(ISERROR(SEARCH("Y",F247)))</formula>
    </cfRule>
    <cfRule type="containsText" dxfId="6161" priority="3125" operator="containsText" text="N">
      <formula>NOT(ISERROR(SEARCH("N",F247)))</formula>
    </cfRule>
  </conditionalFormatting>
  <conditionalFormatting sqref="H247">
    <cfRule type="cellIs" dxfId="6160" priority="3122" operator="lessThan">
      <formula>100001</formula>
    </cfRule>
    <cfRule type="cellIs" dxfId="6159" priority="3123" operator="greaterThan">
      <formula>100000</formula>
    </cfRule>
  </conditionalFormatting>
  <conditionalFormatting sqref="I247">
    <cfRule type="cellIs" dxfId="6158" priority="3120" operator="lessThan">
      <formula>50001</formula>
    </cfRule>
    <cfRule type="cellIs" dxfId="6157" priority="3121" operator="greaterThan">
      <formula>50000</formula>
    </cfRule>
  </conditionalFormatting>
  <conditionalFormatting sqref="B248">
    <cfRule type="cellIs" dxfId="6156" priority="3118" operator="lessThan">
      <formula>10000</formula>
    </cfRule>
    <cfRule type="cellIs" dxfId="6155" priority="3119" operator="greaterThan">
      <formula>9999</formula>
    </cfRule>
  </conditionalFormatting>
  <conditionalFormatting sqref="F248">
    <cfRule type="containsText" dxfId="6154" priority="3116" operator="containsText" text="Y">
      <formula>NOT(ISERROR(SEARCH("Y",F248)))</formula>
    </cfRule>
    <cfRule type="containsText" dxfId="6153" priority="3117" operator="containsText" text="N">
      <formula>NOT(ISERROR(SEARCH("N",F248)))</formula>
    </cfRule>
  </conditionalFormatting>
  <conditionalFormatting sqref="H248">
    <cfRule type="cellIs" dxfId="6152" priority="3114" operator="lessThan">
      <formula>100001</formula>
    </cfRule>
    <cfRule type="cellIs" dxfId="6151" priority="3115" operator="greaterThan">
      <formula>100000</formula>
    </cfRule>
  </conditionalFormatting>
  <conditionalFormatting sqref="I248">
    <cfRule type="cellIs" dxfId="6150" priority="3112" operator="lessThan">
      <formula>50001</formula>
    </cfRule>
    <cfRule type="cellIs" dxfId="6149" priority="3113" operator="greaterThan">
      <formula>50000</formula>
    </cfRule>
  </conditionalFormatting>
  <conditionalFormatting sqref="B249">
    <cfRule type="cellIs" dxfId="6148" priority="3110" operator="lessThan">
      <formula>10000</formula>
    </cfRule>
    <cfRule type="cellIs" dxfId="6147" priority="3111" operator="greaterThan">
      <formula>9999</formula>
    </cfRule>
  </conditionalFormatting>
  <conditionalFormatting sqref="F249">
    <cfRule type="containsText" dxfId="6146" priority="3108" operator="containsText" text="Y">
      <formula>NOT(ISERROR(SEARCH("Y",F249)))</formula>
    </cfRule>
    <cfRule type="containsText" dxfId="6145" priority="3109" operator="containsText" text="N">
      <formula>NOT(ISERROR(SEARCH("N",F249)))</formula>
    </cfRule>
  </conditionalFormatting>
  <conditionalFormatting sqref="H249">
    <cfRule type="cellIs" dxfId="6144" priority="3106" operator="lessThan">
      <formula>100001</formula>
    </cfRule>
    <cfRule type="cellIs" dxfId="6143" priority="3107" operator="greaterThan">
      <formula>100000</formula>
    </cfRule>
  </conditionalFormatting>
  <conditionalFormatting sqref="I249">
    <cfRule type="cellIs" dxfId="6142" priority="3104" operator="lessThan">
      <formula>50001</formula>
    </cfRule>
    <cfRule type="cellIs" dxfId="6141" priority="3105" operator="greaterThan">
      <formula>50000</formula>
    </cfRule>
  </conditionalFormatting>
  <conditionalFormatting sqref="B250">
    <cfRule type="cellIs" dxfId="6140" priority="3102" operator="lessThan">
      <formula>10000</formula>
    </cfRule>
    <cfRule type="cellIs" dxfId="6139" priority="3103" operator="greaterThan">
      <formula>9999</formula>
    </cfRule>
  </conditionalFormatting>
  <conditionalFormatting sqref="F250:F257">
    <cfRule type="containsText" dxfId="6138" priority="3100" operator="containsText" text="Y">
      <formula>NOT(ISERROR(SEARCH("Y",F250)))</formula>
    </cfRule>
    <cfRule type="containsText" dxfId="6137" priority="3101" operator="containsText" text="N">
      <formula>NOT(ISERROR(SEARCH("N",F250)))</formula>
    </cfRule>
  </conditionalFormatting>
  <conditionalFormatting sqref="G250">
    <cfRule type="containsText" dxfId="6136" priority="3097" operator="containsText" text="N">
      <formula>NOT(ISERROR(SEARCH("N",G250)))</formula>
    </cfRule>
    <cfRule type="containsText" dxfId="6135" priority="3098" operator="containsText" text="Y">
      <formula>NOT(ISERROR(SEARCH("Y",G250)))</formula>
    </cfRule>
    <cfRule type="containsText" dxfId="6134" priority="3099" operator="containsText" text="N">
      <formula>NOT(ISERROR(SEARCH("N",G250)))</formula>
    </cfRule>
  </conditionalFormatting>
  <conditionalFormatting sqref="H250">
    <cfRule type="cellIs" dxfId="6133" priority="3095" operator="lessThan">
      <formula>100001</formula>
    </cfRule>
    <cfRule type="cellIs" dxfId="6132" priority="3096" operator="greaterThan">
      <formula>100000</formula>
    </cfRule>
  </conditionalFormatting>
  <conditionalFormatting sqref="I250">
    <cfRule type="cellIs" dxfId="6131" priority="3093" operator="lessThan">
      <formula>50001</formula>
    </cfRule>
    <cfRule type="cellIs" dxfId="6130" priority="3094" operator="greaterThan">
      <formula>50000</formula>
    </cfRule>
  </conditionalFormatting>
  <conditionalFormatting sqref="B251">
    <cfRule type="cellIs" dxfId="6129" priority="3091" operator="lessThan">
      <formula>10000</formula>
    </cfRule>
    <cfRule type="cellIs" dxfId="6128" priority="3092" operator="greaterThan">
      <formula>9999</formula>
    </cfRule>
  </conditionalFormatting>
  <conditionalFormatting sqref="G251">
    <cfRule type="containsText" dxfId="6127" priority="3088" operator="containsText" text="N">
      <formula>NOT(ISERROR(SEARCH("N",G251)))</formula>
    </cfRule>
    <cfRule type="containsText" dxfId="6126" priority="3089" operator="containsText" text="Y">
      <formula>NOT(ISERROR(SEARCH("Y",G251)))</formula>
    </cfRule>
    <cfRule type="containsText" dxfId="6125" priority="3090" operator="containsText" text="N">
      <formula>NOT(ISERROR(SEARCH("N",G251)))</formula>
    </cfRule>
  </conditionalFormatting>
  <conditionalFormatting sqref="H251">
    <cfRule type="cellIs" dxfId="6124" priority="3086" operator="lessThan">
      <formula>100001</formula>
    </cfRule>
    <cfRule type="cellIs" dxfId="6123" priority="3087" operator="greaterThan">
      <formula>100000</formula>
    </cfRule>
  </conditionalFormatting>
  <conditionalFormatting sqref="I251">
    <cfRule type="cellIs" dxfId="6122" priority="3084" operator="lessThan">
      <formula>50001</formula>
    </cfRule>
    <cfRule type="cellIs" dxfId="6121" priority="3085" operator="greaterThan">
      <formula>50000</formula>
    </cfRule>
  </conditionalFormatting>
  <conditionalFormatting sqref="B252">
    <cfRule type="cellIs" dxfId="6120" priority="3082" operator="lessThan">
      <formula>10000</formula>
    </cfRule>
    <cfRule type="cellIs" dxfId="6119" priority="3083" operator="greaterThan">
      <formula>9999</formula>
    </cfRule>
  </conditionalFormatting>
  <conditionalFormatting sqref="G252">
    <cfRule type="containsText" dxfId="6118" priority="3079" operator="containsText" text="N">
      <formula>NOT(ISERROR(SEARCH("N",G252)))</formula>
    </cfRule>
    <cfRule type="containsText" dxfId="6117" priority="3080" operator="containsText" text="Y">
      <formula>NOT(ISERROR(SEARCH("Y",G252)))</formula>
    </cfRule>
    <cfRule type="containsText" dxfId="6116" priority="3081" operator="containsText" text="N">
      <formula>NOT(ISERROR(SEARCH("N",G252)))</formula>
    </cfRule>
  </conditionalFormatting>
  <conditionalFormatting sqref="H252">
    <cfRule type="cellIs" dxfId="6115" priority="3077" operator="lessThan">
      <formula>100001</formula>
    </cfRule>
    <cfRule type="cellIs" dxfId="6114" priority="3078" operator="greaterThan">
      <formula>100000</formula>
    </cfRule>
  </conditionalFormatting>
  <conditionalFormatting sqref="I252">
    <cfRule type="cellIs" dxfId="6113" priority="3075" operator="lessThan">
      <formula>50001</formula>
    </cfRule>
    <cfRule type="cellIs" dxfId="6112" priority="3076" operator="greaterThan">
      <formula>50000</formula>
    </cfRule>
  </conditionalFormatting>
  <conditionalFormatting sqref="B253">
    <cfRule type="cellIs" dxfId="6111" priority="3073" operator="lessThan">
      <formula>10000</formula>
    </cfRule>
    <cfRule type="cellIs" dxfId="6110" priority="3074" operator="greaterThan">
      <formula>9999</formula>
    </cfRule>
  </conditionalFormatting>
  <conditionalFormatting sqref="G253">
    <cfRule type="containsText" dxfId="6109" priority="3070" operator="containsText" text="N">
      <formula>NOT(ISERROR(SEARCH("N",G253)))</formula>
    </cfRule>
    <cfRule type="containsText" dxfId="6108" priority="3071" operator="containsText" text="Y">
      <formula>NOT(ISERROR(SEARCH("Y",G253)))</formula>
    </cfRule>
    <cfRule type="containsText" dxfId="6107" priority="3072" operator="containsText" text="N">
      <formula>NOT(ISERROR(SEARCH("N",G253)))</formula>
    </cfRule>
  </conditionalFormatting>
  <conditionalFormatting sqref="H253">
    <cfRule type="cellIs" dxfId="6106" priority="3068" operator="lessThan">
      <formula>100001</formula>
    </cfRule>
    <cfRule type="cellIs" dxfId="6105" priority="3069" operator="greaterThan">
      <formula>100000</formula>
    </cfRule>
  </conditionalFormatting>
  <conditionalFormatting sqref="I253">
    <cfRule type="cellIs" dxfId="6104" priority="3066" operator="lessThan">
      <formula>50001</formula>
    </cfRule>
    <cfRule type="cellIs" dxfId="6103" priority="3067" operator="greaterThan">
      <formula>50000</formula>
    </cfRule>
  </conditionalFormatting>
  <conditionalFormatting sqref="B254">
    <cfRule type="cellIs" dxfId="6102" priority="3064" operator="lessThan">
      <formula>10000</formula>
    </cfRule>
    <cfRule type="cellIs" dxfId="6101" priority="3065" operator="greaterThan">
      <formula>9999</formula>
    </cfRule>
  </conditionalFormatting>
  <conditionalFormatting sqref="G254:G257">
    <cfRule type="containsText" dxfId="6100" priority="3061" operator="containsText" text="N">
      <formula>NOT(ISERROR(SEARCH("N",G254)))</formula>
    </cfRule>
    <cfRule type="containsText" dxfId="6099" priority="3062" operator="containsText" text="Y">
      <formula>NOT(ISERROR(SEARCH("Y",G254)))</formula>
    </cfRule>
    <cfRule type="containsText" dxfId="6098" priority="3063" operator="containsText" text="N">
      <formula>NOT(ISERROR(SEARCH("N",G254)))</formula>
    </cfRule>
  </conditionalFormatting>
  <conditionalFormatting sqref="H254">
    <cfRule type="cellIs" dxfId="6097" priority="3059" operator="lessThan">
      <formula>100001</formula>
    </cfRule>
    <cfRule type="cellIs" dxfId="6096" priority="3060" operator="greaterThan">
      <formula>100000</formula>
    </cfRule>
  </conditionalFormatting>
  <conditionalFormatting sqref="I254">
    <cfRule type="cellIs" dxfId="6095" priority="3057" operator="lessThan">
      <formula>50001</formula>
    </cfRule>
    <cfRule type="cellIs" dxfId="6094" priority="3058" operator="greaterThan">
      <formula>50000</formula>
    </cfRule>
  </conditionalFormatting>
  <conditionalFormatting sqref="B255">
    <cfRule type="cellIs" dxfId="6093" priority="3055" operator="lessThan">
      <formula>10000</formula>
    </cfRule>
    <cfRule type="cellIs" dxfId="6092" priority="3056" operator="greaterThan">
      <formula>9999</formula>
    </cfRule>
  </conditionalFormatting>
  <conditionalFormatting sqref="H255">
    <cfRule type="cellIs" dxfId="6091" priority="3053" operator="lessThan">
      <formula>100001</formula>
    </cfRule>
    <cfRule type="cellIs" dxfId="6090" priority="3054" operator="greaterThan">
      <formula>100000</formula>
    </cfRule>
  </conditionalFormatting>
  <conditionalFormatting sqref="I255">
    <cfRule type="cellIs" dxfId="6089" priority="3051" operator="lessThan">
      <formula>50001</formula>
    </cfRule>
    <cfRule type="cellIs" dxfId="6088" priority="3052" operator="greaterThan">
      <formula>50000</formula>
    </cfRule>
  </conditionalFormatting>
  <conditionalFormatting sqref="B256">
    <cfRule type="cellIs" dxfId="6087" priority="3049" operator="lessThan">
      <formula>10000</formula>
    </cfRule>
    <cfRule type="cellIs" dxfId="6086" priority="3050" operator="greaterThan">
      <formula>9999</formula>
    </cfRule>
  </conditionalFormatting>
  <conditionalFormatting sqref="H256">
    <cfRule type="cellIs" dxfId="6085" priority="3047" operator="lessThan">
      <formula>100001</formula>
    </cfRule>
    <cfRule type="cellIs" dxfId="6084" priority="3048" operator="greaterThan">
      <formula>100000</formula>
    </cfRule>
  </conditionalFormatting>
  <conditionalFormatting sqref="I256">
    <cfRule type="cellIs" dxfId="6083" priority="3045" operator="lessThan">
      <formula>50001</formula>
    </cfRule>
    <cfRule type="cellIs" dxfId="6082" priority="3046" operator="greaterThan">
      <formula>50000</formula>
    </cfRule>
  </conditionalFormatting>
  <conditionalFormatting sqref="B257">
    <cfRule type="cellIs" dxfId="6081" priority="3043" operator="lessThan">
      <formula>10000</formula>
    </cfRule>
    <cfRule type="cellIs" dxfId="6080" priority="3044" operator="greaterThan">
      <formula>9999</formula>
    </cfRule>
  </conditionalFormatting>
  <conditionalFormatting sqref="H257">
    <cfRule type="cellIs" dxfId="6079" priority="3041" operator="lessThan">
      <formula>100001</formula>
    </cfRule>
    <cfRule type="cellIs" dxfId="6078" priority="3042" operator="greaterThan">
      <formula>100000</formula>
    </cfRule>
  </conditionalFormatting>
  <conditionalFormatting sqref="I257">
    <cfRule type="cellIs" dxfId="6077" priority="3039" operator="lessThan">
      <formula>50001</formula>
    </cfRule>
    <cfRule type="cellIs" dxfId="6076" priority="3040" operator="greaterThan">
      <formula>50000</formula>
    </cfRule>
  </conditionalFormatting>
  <conditionalFormatting sqref="B258:B512">
    <cfRule type="cellIs" dxfId="3037" priority="3037" operator="lessThan">
      <formula>10000</formula>
    </cfRule>
    <cfRule type="cellIs" dxfId="3036" priority="3038" operator="greaterThan">
      <formula>9999</formula>
    </cfRule>
  </conditionalFormatting>
  <conditionalFormatting sqref="C258">
    <cfRule type="cellIs" dxfId="3035" priority="3034" operator="between">
      <formula>20</formula>
      <formula>70</formula>
    </cfRule>
    <cfRule type="cellIs" dxfId="3034" priority="3035" operator="greaterThan">
      <formula>70</formula>
    </cfRule>
    <cfRule type="cellIs" dxfId="3033" priority="3036" operator="lessThan">
      <formula>20</formula>
    </cfRule>
  </conditionalFormatting>
  <conditionalFormatting sqref="D258">
    <cfRule type="containsText" dxfId="3032" priority="3032" operator="containsText" text="S">
      <formula>NOT(ISERROR(SEARCH("S",D258)))</formula>
    </cfRule>
    <cfRule type="containsText" dxfId="3031" priority="3033" operator="containsText" text="M">
      <formula>NOT(ISERROR(SEARCH("M",D258)))</formula>
    </cfRule>
  </conditionalFormatting>
  <conditionalFormatting sqref="E258">
    <cfRule type="cellIs" dxfId="3030" priority="3030" operator="lessThan">
      <formula>3</formula>
    </cfRule>
    <cfRule type="cellIs" dxfId="3029" priority="3031" operator="greaterThan">
      <formula>2</formula>
    </cfRule>
  </conditionalFormatting>
  <conditionalFormatting sqref="F258">
    <cfRule type="containsText" dxfId="3028" priority="3028" operator="containsText" text="Y">
      <formula>NOT(ISERROR(SEARCH("Y",F258)))</formula>
    </cfRule>
    <cfRule type="containsText" dxfId="3027" priority="3029" operator="containsText" text="N">
      <formula>NOT(ISERROR(SEARCH("N",F258)))</formula>
    </cfRule>
  </conditionalFormatting>
  <conditionalFormatting sqref="G258">
    <cfRule type="containsText" dxfId="3026" priority="3025" operator="containsText" text="N">
      <formula>NOT(ISERROR(SEARCH("N",G258)))</formula>
    </cfRule>
    <cfRule type="containsText" dxfId="3025" priority="3026" operator="containsText" text="Y">
      <formula>NOT(ISERROR(SEARCH("Y",G258)))</formula>
    </cfRule>
    <cfRule type="containsText" dxfId="3024" priority="3027" operator="containsText" text="N">
      <formula>NOT(ISERROR(SEARCH("N",G258)))</formula>
    </cfRule>
  </conditionalFormatting>
  <conditionalFormatting sqref="H258">
    <cfRule type="cellIs" dxfId="3023" priority="3023" operator="lessThan">
      <formula>100001</formula>
    </cfRule>
    <cfRule type="cellIs" dxfId="3022" priority="3024" operator="greaterThan">
      <formula>100000</formula>
    </cfRule>
  </conditionalFormatting>
  <conditionalFormatting sqref="I258">
    <cfRule type="cellIs" dxfId="3021" priority="3021" operator="lessThan">
      <formula>50001</formula>
    </cfRule>
    <cfRule type="cellIs" dxfId="3020" priority="3022" operator="greaterThan">
      <formula>50000</formula>
    </cfRule>
  </conditionalFormatting>
  <conditionalFormatting sqref="C259">
    <cfRule type="cellIs" dxfId="3017" priority="3016" operator="between">
      <formula>20</formula>
      <formula>70</formula>
    </cfRule>
    <cfRule type="cellIs" dxfId="3016" priority="3017" operator="greaterThan">
      <formula>70</formula>
    </cfRule>
    <cfRule type="cellIs" dxfId="3015" priority="3018" operator="lessThan">
      <formula>20</formula>
    </cfRule>
  </conditionalFormatting>
  <conditionalFormatting sqref="D259">
    <cfRule type="containsText" dxfId="3014" priority="3014" operator="containsText" text="S">
      <formula>NOT(ISERROR(SEARCH("S",D259)))</formula>
    </cfRule>
    <cfRule type="containsText" dxfId="3013" priority="3015" operator="containsText" text="M">
      <formula>NOT(ISERROR(SEARCH("M",D259)))</formula>
    </cfRule>
  </conditionalFormatting>
  <conditionalFormatting sqref="E259">
    <cfRule type="cellIs" dxfId="3012" priority="3012" operator="lessThan">
      <formula>3</formula>
    </cfRule>
    <cfRule type="cellIs" dxfId="3011" priority="3013" operator="greaterThan">
      <formula>2</formula>
    </cfRule>
  </conditionalFormatting>
  <conditionalFormatting sqref="F259">
    <cfRule type="containsText" dxfId="3010" priority="3010" operator="containsText" text="Y">
      <formula>NOT(ISERROR(SEARCH("Y",F259)))</formula>
    </cfRule>
    <cfRule type="containsText" dxfId="3009" priority="3011" operator="containsText" text="N">
      <formula>NOT(ISERROR(SEARCH("N",F259)))</formula>
    </cfRule>
  </conditionalFormatting>
  <conditionalFormatting sqref="G259">
    <cfRule type="containsText" dxfId="3008" priority="3007" operator="containsText" text="N">
      <formula>NOT(ISERROR(SEARCH("N",G259)))</formula>
    </cfRule>
    <cfRule type="containsText" dxfId="3007" priority="3008" operator="containsText" text="Y">
      <formula>NOT(ISERROR(SEARCH("Y",G259)))</formula>
    </cfRule>
    <cfRule type="containsText" dxfId="3006" priority="3009" operator="containsText" text="N">
      <formula>NOT(ISERROR(SEARCH("N",G259)))</formula>
    </cfRule>
  </conditionalFormatting>
  <conditionalFormatting sqref="H259">
    <cfRule type="cellIs" dxfId="3005" priority="3005" operator="lessThan">
      <formula>100001</formula>
    </cfRule>
    <cfRule type="cellIs" dxfId="3004" priority="3006" operator="greaterThan">
      <formula>100000</formula>
    </cfRule>
  </conditionalFormatting>
  <conditionalFormatting sqref="I259">
    <cfRule type="cellIs" dxfId="3003" priority="3003" operator="lessThan">
      <formula>50001</formula>
    </cfRule>
    <cfRule type="cellIs" dxfId="3002" priority="3004" operator="greaterThan">
      <formula>50000</formula>
    </cfRule>
  </conditionalFormatting>
  <conditionalFormatting sqref="C260">
    <cfRule type="cellIs" dxfId="2999" priority="2998" operator="between">
      <formula>20</formula>
      <formula>70</formula>
    </cfRule>
    <cfRule type="cellIs" dxfId="2998" priority="2999" operator="greaterThan">
      <formula>70</formula>
    </cfRule>
    <cfRule type="cellIs" dxfId="2997" priority="3000" operator="lessThan">
      <formula>20</formula>
    </cfRule>
  </conditionalFormatting>
  <conditionalFormatting sqref="D260">
    <cfRule type="containsText" dxfId="2996" priority="2996" operator="containsText" text="S">
      <formula>NOT(ISERROR(SEARCH("S",D260)))</formula>
    </cfRule>
    <cfRule type="containsText" dxfId="2995" priority="2997" operator="containsText" text="M">
      <formula>NOT(ISERROR(SEARCH("M",D260)))</formula>
    </cfRule>
  </conditionalFormatting>
  <conditionalFormatting sqref="E260">
    <cfRule type="cellIs" dxfId="2994" priority="2994" operator="lessThan">
      <formula>3</formula>
    </cfRule>
    <cfRule type="cellIs" dxfId="2993" priority="2995" operator="greaterThan">
      <formula>2</formula>
    </cfRule>
  </conditionalFormatting>
  <conditionalFormatting sqref="F260">
    <cfRule type="containsText" dxfId="2992" priority="2992" operator="containsText" text="Y">
      <formula>NOT(ISERROR(SEARCH("Y",F260)))</formula>
    </cfRule>
    <cfRule type="containsText" dxfId="2991" priority="2993" operator="containsText" text="N">
      <formula>NOT(ISERROR(SEARCH("N",F260)))</formula>
    </cfRule>
  </conditionalFormatting>
  <conditionalFormatting sqref="G260">
    <cfRule type="containsText" dxfId="2990" priority="2989" operator="containsText" text="N">
      <formula>NOT(ISERROR(SEARCH("N",G260)))</formula>
    </cfRule>
    <cfRule type="containsText" dxfId="2989" priority="2990" operator="containsText" text="Y">
      <formula>NOT(ISERROR(SEARCH("Y",G260)))</formula>
    </cfRule>
    <cfRule type="containsText" dxfId="2988" priority="2991" operator="containsText" text="N">
      <formula>NOT(ISERROR(SEARCH("N",G260)))</formula>
    </cfRule>
  </conditionalFormatting>
  <conditionalFormatting sqref="H260">
    <cfRule type="cellIs" dxfId="2987" priority="2987" operator="lessThan">
      <formula>100001</formula>
    </cfRule>
    <cfRule type="cellIs" dxfId="2986" priority="2988" operator="greaterThan">
      <formula>100000</formula>
    </cfRule>
  </conditionalFormatting>
  <conditionalFormatting sqref="I260">
    <cfRule type="cellIs" dxfId="2985" priority="2985" operator="lessThan">
      <formula>50001</formula>
    </cfRule>
    <cfRule type="cellIs" dxfId="2984" priority="2986" operator="greaterThan">
      <formula>50000</formula>
    </cfRule>
  </conditionalFormatting>
  <conditionalFormatting sqref="C261">
    <cfRule type="cellIs" dxfId="2981" priority="2980" operator="between">
      <formula>20</formula>
      <formula>70</formula>
    </cfRule>
    <cfRule type="cellIs" dxfId="2980" priority="2981" operator="greaterThan">
      <formula>70</formula>
    </cfRule>
    <cfRule type="cellIs" dxfId="2979" priority="2982" operator="lessThan">
      <formula>20</formula>
    </cfRule>
  </conditionalFormatting>
  <conditionalFormatting sqref="D261">
    <cfRule type="containsText" dxfId="2978" priority="2978" operator="containsText" text="S">
      <formula>NOT(ISERROR(SEARCH("S",D261)))</formula>
    </cfRule>
    <cfRule type="containsText" dxfId="2977" priority="2979" operator="containsText" text="M">
      <formula>NOT(ISERROR(SEARCH("M",D261)))</formula>
    </cfRule>
  </conditionalFormatting>
  <conditionalFormatting sqref="E261">
    <cfRule type="cellIs" dxfId="2976" priority="2976" operator="lessThan">
      <formula>3</formula>
    </cfRule>
    <cfRule type="cellIs" dxfId="2975" priority="2977" operator="greaterThan">
      <formula>2</formula>
    </cfRule>
  </conditionalFormatting>
  <conditionalFormatting sqref="F261">
    <cfRule type="containsText" dxfId="2974" priority="2974" operator="containsText" text="Y">
      <formula>NOT(ISERROR(SEARCH("Y",F261)))</formula>
    </cfRule>
    <cfRule type="containsText" dxfId="2973" priority="2975" operator="containsText" text="N">
      <formula>NOT(ISERROR(SEARCH("N",F261)))</formula>
    </cfRule>
  </conditionalFormatting>
  <conditionalFormatting sqref="G261">
    <cfRule type="containsText" dxfId="2972" priority="2971" operator="containsText" text="N">
      <formula>NOT(ISERROR(SEARCH("N",G261)))</formula>
    </cfRule>
    <cfRule type="containsText" dxfId="2971" priority="2972" operator="containsText" text="Y">
      <formula>NOT(ISERROR(SEARCH("Y",G261)))</formula>
    </cfRule>
    <cfRule type="containsText" dxfId="2970" priority="2973" operator="containsText" text="N">
      <formula>NOT(ISERROR(SEARCH("N",G261)))</formula>
    </cfRule>
  </conditionalFormatting>
  <conditionalFormatting sqref="H261">
    <cfRule type="cellIs" dxfId="2969" priority="2969" operator="lessThan">
      <formula>100001</formula>
    </cfRule>
    <cfRule type="cellIs" dxfId="2968" priority="2970" operator="greaterThan">
      <formula>100000</formula>
    </cfRule>
  </conditionalFormatting>
  <conditionalFormatting sqref="I261">
    <cfRule type="cellIs" dxfId="2967" priority="2967" operator="lessThan">
      <formula>50001</formula>
    </cfRule>
    <cfRule type="cellIs" dxfId="2966" priority="2968" operator="greaterThan">
      <formula>50000</formula>
    </cfRule>
  </conditionalFormatting>
  <conditionalFormatting sqref="C262">
    <cfRule type="cellIs" dxfId="2963" priority="2962" operator="between">
      <formula>20</formula>
      <formula>70</formula>
    </cfRule>
    <cfRule type="cellIs" dxfId="2962" priority="2963" operator="greaterThan">
      <formula>70</formula>
    </cfRule>
    <cfRule type="cellIs" dxfId="2961" priority="2964" operator="lessThan">
      <formula>20</formula>
    </cfRule>
  </conditionalFormatting>
  <conditionalFormatting sqref="D262">
    <cfRule type="containsText" dxfId="2960" priority="2960" operator="containsText" text="S">
      <formula>NOT(ISERROR(SEARCH("S",D262)))</formula>
    </cfRule>
    <cfRule type="containsText" dxfId="2959" priority="2961" operator="containsText" text="M">
      <formula>NOT(ISERROR(SEARCH("M",D262)))</formula>
    </cfRule>
  </conditionalFormatting>
  <conditionalFormatting sqref="E262">
    <cfRule type="cellIs" dxfId="2958" priority="2958" operator="lessThan">
      <formula>3</formula>
    </cfRule>
    <cfRule type="cellIs" dxfId="2957" priority="2959" operator="greaterThan">
      <formula>2</formula>
    </cfRule>
  </conditionalFormatting>
  <conditionalFormatting sqref="F262">
    <cfRule type="containsText" dxfId="2956" priority="2956" operator="containsText" text="Y">
      <formula>NOT(ISERROR(SEARCH("Y",F262)))</formula>
    </cfRule>
    <cfRule type="containsText" dxfId="2955" priority="2957" operator="containsText" text="N">
      <formula>NOT(ISERROR(SEARCH("N",F262)))</formula>
    </cfRule>
  </conditionalFormatting>
  <conditionalFormatting sqref="G262:G265">
    <cfRule type="containsText" dxfId="2954" priority="2953" operator="containsText" text="N">
      <formula>NOT(ISERROR(SEARCH("N",G262)))</formula>
    </cfRule>
    <cfRule type="containsText" dxfId="2953" priority="2954" operator="containsText" text="Y">
      <formula>NOT(ISERROR(SEARCH("Y",G262)))</formula>
    </cfRule>
    <cfRule type="containsText" dxfId="2952" priority="2955" operator="containsText" text="N">
      <formula>NOT(ISERROR(SEARCH("N",G262)))</formula>
    </cfRule>
  </conditionalFormatting>
  <conditionalFormatting sqref="H262">
    <cfRule type="cellIs" dxfId="2951" priority="2951" operator="lessThan">
      <formula>100001</formula>
    </cfRule>
    <cfRule type="cellIs" dxfId="2950" priority="2952" operator="greaterThan">
      <formula>100000</formula>
    </cfRule>
  </conditionalFormatting>
  <conditionalFormatting sqref="I262">
    <cfRule type="cellIs" dxfId="2949" priority="2949" operator="lessThan">
      <formula>50001</formula>
    </cfRule>
    <cfRule type="cellIs" dxfId="2948" priority="2950" operator="greaterThan">
      <formula>50000</formula>
    </cfRule>
  </conditionalFormatting>
  <conditionalFormatting sqref="C263">
    <cfRule type="cellIs" dxfId="2945" priority="2944" operator="between">
      <formula>20</formula>
      <formula>70</formula>
    </cfRule>
    <cfRule type="cellIs" dxfId="2944" priority="2945" operator="greaterThan">
      <formula>70</formula>
    </cfRule>
    <cfRule type="cellIs" dxfId="2943" priority="2946" operator="lessThan">
      <formula>20</formula>
    </cfRule>
  </conditionalFormatting>
  <conditionalFormatting sqref="D263">
    <cfRule type="containsText" dxfId="2942" priority="2942" operator="containsText" text="S">
      <formula>NOT(ISERROR(SEARCH("S",D263)))</formula>
    </cfRule>
    <cfRule type="containsText" dxfId="2941" priority="2943" operator="containsText" text="M">
      <formula>NOT(ISERROR(SEARCH("M",D263)))</formula>
    </cfRule>
  </conditionalFormatting>
  <conditionalFormatting sqref="E263">
    <cfRule type="cellIs" dxfId="2940" priority="2940" operator="lessThan">
      <formula>3</formula>
    </cfRule>
    <cfRule type="cellIs" dxfId="2939" priority="2941" operator="greaterThan">
      <formula>2</formula>
    </cfRule>
  </conditionalFormatting>
  <conditionalFormatting sqref="F263">
    <cfRule type="containsText" dxfId="2938" priority="2938" operator="containsText" text="Y">
      <formula>NOT(ISERROR(SEARCH("Y",F263)))</formula>
    </cfRule>
    <cfRule type="containsText" dxfId="2937" priority="2939" operator="containsText" text="N">
      <formula>NOT(ISERROR(SEARCH("N",F263)))</formula>
    </cfRule>
  </conditionalFormatting>
  <conditionalFormatting sqref="H263">
    <cfRule type="cellIs" dxfId="2936" priority="2936" operator="lessThan">
      <formula>100001</formula>
    </cfRule>
    <cfRule type="cellIs" dxfId="2935" priority="2937" operator="greaterThan">
      <formula>100000</formula>
    </cfRule>
  </conditionalFormatting>
  <conditionalFormatting sqref="I263">
    <cfRule type="cellIs" dxfId="2934" priority="2934" operator="lessThan">
      <formula>50001</formula>
    </cfRule>
    <cfRule type="cellIs" dxfId="2933" priority="2935" operator="greaterThan">
      <formula>50000</formula>
    </cfRule>
  </conditionalFormatting>
  <conditionalFormatting sqref="C264">
    <cfRule type="cellIs" dxfId="2930" priority="2929" operator="between">
      <formula>20</formula>
      <formula>70</formula>
    </cfRule>
    <cfRule type="cellIs" dxfId="2929" priority="2930" operator="greaterThan">
      <formula>70</formula>
    </cfRule>
    <cfRule type="cellIs" dxfId="2928" priority="2931" operator="lessThan">
      <formula>20</formula>
    </cfRule>
  </conditionalFormatting>
  <conditionalFormatting sqref="D264">
    <cfRule type="containsText" dxfId="2927" priority="2927" operator="containsText" text="S">
      <formula>NOT(ISERROR(SEARCH("S",D264)))</formula>
    </cfRule>
    <cfRule type="containsText" dxfId="2926" priority="2928" operator="containsText" text="M">
      <formula>NOT(ISERROR(SEARCH("M",D264)))</formula>
    </cfRule>
  </conditionalFormatting>
  <conditionalFormatting sqref="E264">
    <cfRule type="cellIs" dxfId="2925" priority="2925" operator="lessThan">
      <formula>3</formula>
    </cfRule>
    <cfRule type="cellIs" dxfId="2924" priority="2926" operator="greaterThan">
      <formula>2</formula>
    </cfRule>
  </conditionalFormatting>
  <conditionalFormatting sqref="F264">
    <cfRule type="containsText" dxfId="2923" priority="2923" operator="containsText" text="Y">
      <formula>NOT(ISERROR(SEARCH("Y",F264)))</formula>
    </cfRule>
    <cfRule type="containsText" dxfId="2922" priority="2924" operator="containsText" text="N">
      <formula>NOT(ISERROR(SEARCH("N",F264)))</formula>
    </cfRule>
  </conditionalFormatting>
  <conditionalFormatting sqref="H264">
    <cfRule type="cellIs" dxfId="2921" priority="2921" operator="lessThan">
      <formula>100001</formula>
    </cfRule>
    <cfRule type="cellIs" dxfId="2920" priority="2922" operator="greaterThan">
      <formula>100000</formula>
    </cfRule>
  </conditionalFormatting>
  <conditionalFormatting sqref="I264">
    <cfRule type="cellIs" dxfId="2919" priority="2919" operator="lessThan">
      <formula>50001</formula>
    </cfRule>
    <cfRule type="cellIs" dxfId="2918" priority="2920" operator="greaterThan">
      <formula>50000</formula>
    </cfRule>
  </conditionalFormatting>
  <conditionalFormatting sqref="C265">
    <cfRule type="cellIs" dxfId="2915" priority="2914" operator="between">
      <formula>20</formula>
      <formula>70</formula>
    </cfRule>
    <cfRule type="cellIs" dxfId="2914" priority="2915" operator="greaterThan">
      <formula>70</formula>
    </cfRule>
    <cfRule type="cellIs" dxfId="2913" priority="2916" operator="lessThan">
      <formula>20</formula>
    </cfRule>
  </conditionalFormatting>
  <conditionalFormatting sqref="D265">
    <cfRule type="containsText" dxfId="2912" priority="2912" operator="containsText" text="S">
      <formula>NOT(ISERROR(SEARCH("S",D265)))</formula>
    </cfRule>
    <cfRule type="containsText" dxfId="2911" priority="2913" operator="containsText" text="M">
      <formula>NOT(ISERROR(SEARCH("M",D265)))</formula>
    </cfRule>
  </conditionalFormatting>
  <conditionalFormatting sqref="E265">
    <cfRule type="cellIs" dxfId="2910" priority="2910" operator="lessThan">
      <formula>3</formula>
    </cfRule>
    <cfRule type="cellIs" dxfId="2909" priority="2911" operator="greaterThan">
      <formula>2</formula>
    </cfRule>
  </conditionalFormatting>
  <conditionalFormatting sqref="F265">
    <cfRule type="containsText" dxfId="2908" priority="2908" operator="containsText" text="Y">
      <formula>NOT(ISERROR(SEARCH("Y",F265)))</formula>
    </cfRule>
    <cfRule type="containsText" dxfId="2907" priority="2909" operator="containsText" text="N">
      <formula>NOT(ISERROR(SEARCH("N",F265)))</formula>
    </cfRule>
  </conditionalFormatting>
  <conditionalFormatting sqref="H265">
    <cfRule type="cellIs" dxfId="2906" priority="2906" operator="lessThan">
      <formula>100001</formula>
    </cfRule>
    <cfRule type="cellIs" dxfId="2905" priority="2907" operator="greaterThan">
      <formula>100000</formula>
    </cfRule>
  </conditionalFormatting>
  <conditionalFormatting sqref="I265">
    <cfRule type="cellIs" dxfId="2904" priority="2904" operator="lessThan">
      <formula>50001</formula>
    </cfRule>
    <cfRule type="cellIs" dxfId="2903" priority="2905" operator="greaterThan">
      <formula>50000</formula>
    </cfRule>
  </conditionalFormatting>
  <conditionalFormatting sqref="C266">
    <cfRule type="cellIs" dxfId="2900" priority="2899" operator="between">
      <formula>20</formula>
      <formula>70</formula>
    </cfRule>
    <cfRule type="cellIs" dxfId="2899" priority="2900" operator="greaterThan">
      <formula>70</formula>
    </cfRule>
    <cfRule type="cellIs" dxfId="2898" priority="2901" operator="lessThan">
      <formula>20</formula>
    </cfRule>
  </conditionalFormatting>
  <conditionalFormatting sqref="D266">
    <cfRule type="containsText" dxfId="2897" priority="2897" operator="containsText" text="S">
      <formula>NOT(ISERROR(SEARCH("S",D266)))</formula>
    </cfRule>
    <cfRule type="containsText" dxfId="2896" priority="2898" operator="containsText" text="M">
      <formula>NOT(ISERROR(SEARCH("M",D266)))</formula>
    </cfRule>
  </conditionalFormatting>
  <conditionalFormatting sqref="E266">
    <cfRule type="cellIs" dxfId="2895" priority="2895" operator="lessThan">
      <formula>3</formula>
    </cfRule>
    <cfRule type="cellIs" dxfId="2894" priority="2896" operator="greaterThan">
      <formula>2</formula>
    </cfRule>
  </conditionalFormatting>
  <conditionalFormatting sqref="F266:F273">
    <cfRule type="containsText" dxfId="2893" priority="2893" operator="containsText" text="Y">
      <formula>NOT(ISERROR(SEARCH("Y",F266)))</formula>
    </cfRule>
    <cfRule type="containsText" dxfId="2892" priority="2894" operator="containsText" text="N">
      <formula>NOT(ISERROR(SEARCH("N",F266)))</formula>
    </cfRule>
  </conditionalFormatting>
  <conditionalFormatting sqref="G266">
    <cfRule type="containsText" dxfId="2891" priority="2890" operator="containsText" text="N">
      <formula>NOT(ISERROR(SEARCH("N",G266)))</formula>
    </cfRule>
    <cfRule type="containsText" dxfId="2890" priority="2891" operator="containsText" text="Y">
      <formula>NOT(ISERROR(SEARCH("Y",G266)))</formula>
    </cfRule>
    <cfRule type="containsText" dxfId="2889" priority="2892" operator="containsText" text="N">
      <formula>NOT(ISERROR(SEARCH("N",G266)))</formula>
    </cfRule>
  </conditionalFormatting>
  <conditionalFormatting sqref="H266">
    <cfRule type="cellIs" dxfId="2888" priority="2888" operator="lessThan">
      <formula>100001</formula>
    </cfRule>
    <cfRule type="cellIs" dxfId="2887" priority="2889" operator="greaterThan">
      <formula>100000</formula>
    </cfRule>
  </conditionalFormatting>
  <conditionalFormatting sqref="I266">
    <cfRule type="cellIs" dxfId="2886" priority="2886" operator="lessThan">
      <formula>50001</formula>
    </cfRule>
    <cfRule type="cellIs" dxfId="2885" priority="2887" operator="greaterThan">
      <formula>50000</formula>
    </cfRule>
  </conditionalFormatting>
  <conditionalFormatting sqref="C267">
    <cfRule type="cellIs" dxfId="2882" priority="2881" operator="between">
      <formula>20</formula>
      <formula>70</formula>
    </cfRule>
    <cfRule type="cellIs" dxfId="2881" priority="2882" operator="greaterThan">
      <formula>70</formula>
    </cfRule>
    <cfRule type="cellIs" dxfId="2880" priority="2883" operator="lessThan">
      <formula>20</formula>
    </cfRule>
  </conditionalFormatting>
  <conditionalFormatting sqref="D267">
    <cfRule type="containsText" dxfId="2879" priority="2879" operator="containsText" text="S">
      <formula>NOT(ISERROR(SEARCH("S",D267)))</formula>
    </cfRule>
    <cfRule type="containsText" dxfId="2878" priority="2880" operator="containsText" text="M">
      <formula>NOT(ISERROR(SEARCH("M",D267)))</formula>
    </cfRule>
  </conditionalFormatting>
  <conditionalFormatting sqref="E267">
    <cfRule type="cellIs" dxfId="2877" priority="2877" operator="lessThan">
      <formula>3</formula>
    </cfRule>
    <cfRule type="cellIs" dxfId="2876" priority="2878" operator="greaterThan">
      <formula>2</formula>
    </cfRule>
  </conditionalFormatting>
  <conditionalFormatting sqref="G267">
    <cfRule type="containsText" dxfId="2875" priority="2874" operator="containsText" text="N">
      <formula>NOT(ISERROR(SEARCH("N",G267)))</formula>
    </cfRule>
    <cfRule type="containsText" dxfId="2874" priority="2875" operator="containsText" text="Y">
      <formula>NOT(ISERROR(SEARCH("Y",G267)))</formula>
    </cfRule>
    <cfRule type="containsText" dxfId="2873" priority="2876" operator="containsText" text="N">
      <formula>NOT(ISERROR(SEARCH("N",G267)))</formula>
    </cfRule>
  </conditionalFormatting>
  <conditionalFormatting sqref="H267">
    <cfRule type="cellIs" dxfId="2872" priority="2872" operator="lessThan">
      <formula>100001</formula>
    </cfRule>
    <cfRule type="cellIs" dxfId="2871" priority="2873" operator="greaterThan">
      <formula>100000</formula>
    </cfRule>
  </conditionalFormatting>
  <conditionalFormatting sqref="I267">
    <cfRule type="cellIs" dxfId="2870" priority="2870" operator="lessThan">
      <formula>50001</formula>
    </cfRule>
    <cfRule type="cellIs" dxfId="2869" priority="2871" operator="greaterThan">
      <formula>50000</formula>
    </cfRule>
  </conditionalFormatting>
  <conditionalFormatting sqref="C268">
    <cfRule type="cellIs" dxfId="2866" priority="2865" operator="between">
      <formula>20</formula>
      <formula>70</formula>
    </cfRule>
    <cfRule type="cellIs" dxfId="2865" priority="2866" operator="greaterThan">
      <formula>70</formula>
    </cfRule>
    <cfRule type="cellIs" dxfId="2864" priority="2867" operator="lessThan">
      <formula>20</formula>
    </cfRule>
  </conditionalFormatting>
  <conditionalFormatting sqref="D268">
    <cfRule type="containsText" dxfId="2863" priority="2863" operator="containsText" text="S">
      <formula>NOT(ISERROR(SEARCH("S",D268)))</formula>
    </cfRule>
    <cfRule type="containsText" dxfId="2862" priority="2864" operator="containsText" text="M">
      <formula>NOT(ISERROR(SEARCH("M",D268)))</formula>
    </cfRule>
  </conditionalFormatting>
  <conditionalFormatting sqref="E268">
    <cfRule type="cellIs" dxfId="2861" priority="2861" operator="lessThan">
      <formula>3</formula>
    </cfRule>
    <cfRule type="cellIs" dxfId="2860" priority="2862" operator="greaterThan">
      <formula>2</formula>
    </cfRule>
  </conditionalFormatting>
  <conditionalFormatting sqref="G268">
    <cfRule type="containsText" dxfId="2859" priority="2858" operator="containsText" text="N">
      <formula>NOT(ISERROR(SEARCH("N",G268)))</formula>
    </cfRule>
    <cfRule type="containsText" dxfId="2858" priority="2859" operator="containsText" text="Y">
      <formula>NOT(ISERROR(SEARCH("Y",G268)))</formula>
    </cfRule>
    <cfRule type="containsText" dxfId="2857" priority="2860" operator="containsText" text="N">
      <formula>NOT(ISERROR(SEARCH("N",G268)))</formula>
    </cfRule>
  </conditionalFormatting>
  <conditionalFormatting sqref="H268">
    <cfRule type="cellIs" dxfId="2856" priority="2856" operator="lessThan">
      <formula>100001</formula>
    </cfRule>
    <cfRule type="cellIs" dxfId="2855" priority="2857" operator="greaterThan">
      <formula>100000</formula>
    </cfRule>
  </conditionalFormatting>
  <conditionalFormatting sqref="I268">
    <cfRule type="cellIs" dxfId="2854" priority="2854" operator="lessThan">
      <formula>50001</formula>
    </cfRule>
    <cfRule type="cellIs" dxfId="2853" priority="2855" operator="greaterThan">
      <formula>50000</formula>
    </cfRule>
  </conditionalFormatting>
  <conditionalFormatting sqref="C269">
    <cfRule type="cellIs" dxfId="2850" priority="2849" operator="between">
      <formula>20</formula>
      <formula>70</formula>
    </cfRule>
    <cfRule type="cellIs" dxfId="2849" priority="2850" operator="greaterThan">
      <formula>70</formula>
    </cfRule>
    <cfRule type="cellIs" dxfId="2848" priority="2851" operator="lessThan">
      <formula>20</formula>
    </cfRule>
  </conditionalFormatting>
  <conditionalFormatting sqref="D269">
    <cfRule type="containsText" dxfId="2847" priority="2847" operator="containsText" text="S">
      <formula>NOT(ISERROR(SEARCH("S",D269)))</formula>
    </cfRule>
    <cfRule type="containsText" dxfId="2846" priority="2848" operator="containsText" text="M">
      <formula>NOT(ISERROR(SEARCH("M",D269)))</formula>
    </cfRule>
  </conditionalFormatting>
  <conditionalFormatting sqref="E269">
    <cfRule type="cellIs" dxfId="2845" priority="2845" operator="lessThan">
      <formula>3</formula>
    </cfRule>
    <cfRule type="cellIs" dxfId="2844" priority="2846" operator="greaterThan">
      <formula>2</formula>
    </cfRule>
  </conditionalFormatting>
  <conditionalFormatting sqref="G269">
    <cfRule type="containsText" dxfId="2843" priority="2842" operator="containsText" text="N">
      <formula>NOT(ISERROR(SEARCH("N",G269)))</formula>
    </cfRule>
    <cfRule type="containsText" dxfId="2842" priority="2843" operator="containsText" text="Y">
      <formula>NOT(ISERROR(SEARCH("Y",G269)))</formula>
    </cfRule>
    <cfRule type="containsText" dxfId="2841" priority="2844" operator="containsText" text="N">
      <formula>NOT(ISERROR(SEARCH("N",G269)))</formula>
    </cfRule>
  </conditionalFormatting>
  <conditionalFormatting sqref="H269">
    <cfRule type="cellIs" dxfId="2840" priority="2840" operator="lessThan">
      <formula>100001</formula>
    </cfRule>
    <cfRule type="cellIs" dxfId="2839" priority="2841" operator="greaterThan">
      <formula>100000</formula>
    </cfRule>
  </conditionalFormatting>
  <conditionalFormatting sqref="I269">
    <cfRule type="cellIs" dxfId="2838" priority="2838" operator="lessThan">
      <formula>50001</formula>
    </cfRule>
    <cfRule type="cellIs" dxfId="2837" priority="2839" operator="greaterThan">
      <formula>50000</formula>
    </cfRule>
  </conditionalFormatting>
  <conditionalFormatting sqref="C270">
    <cfRule type="cellIs" dxfId="2834" priority="2833" operator="between">
      <formula>20</formula>
      <formula>70</formula>
    </cfRule>
    <cfRule type="cellIs" dxfId="2833" priority="2834" operator="greaterThan">
      <formula>70</formula>
    </cfRule>
    <cfRule type="cellIs" dxfId="2832" priority="2835" operator="lessThan">
      <formula>20</formula>
    </cfRule>
  </conditionalFormatting>
  <conditionalFormatting sqref="D270">
    <cfRule type="containsText" dxfId="2831" priority="2831" operator="containsText" text="S">
      <formula>NOT(ISERROR(SEARCH("S",D270)))</formula>
    </cfRule>
    <cfRule type="containsText" dxfId="2830" priority="2832" operator="containsText" text="M">
      <formula>NOT(ISERROR(SEARCH("M",D270)))</formula>
    </cfRule>
  </conditionalFormatting>
  <conditionalFormatting sqref="E270">
    <cfRule type="cellIs" dxfId="2829" priority="2829" operator="lessThan">
      <formula>3</formula>
    </cfRule>
    <cfRule type="cellIs" dxfId="2828" priority="2830" operator="greaterThan">
      <formula>2</formula>
    </cfRule>
  </conditionalFormatting>
  <conditionalFormatting sqref="G270:G273">
    <cfRule type="containsText" dxfId="2827" priority="2826" operator="containsText" text="N">
      <formula>NOT(ISERROR(SEARCH("N",G270)))</formula>
    </cfRule>
    <cfRule type="containsText" dxfId="2826" priority="2827" operator="containsText" text="Y">
      <formula>NOT(ISERROR(SEARCH("Y",G270)))</formula>
    </cfRule>
    <cfRule type="containsText" dxfId="2825" priority="2828" operator="containsText" text="N">
      <formula>NOT(ISERROR(SEARCH("N",G270)))</formula>
    </cfRule>
  </conditionalFormatting>
  <conditionalFormatting sqref="H270">
    <cfRule type="cellIs" dxfId="2824" priority="2824" operator="lessThan">
      <formula>100001</formula>
    </cfRule>
    <cfRule type="cellIs" dxfId="2823" priority="2825" operator="greaterThan">
      <formula>100000</formula>
    </cfRule>
  </conditionalFormatting>
  <conditionalFormatting sqref="I270">
    <cfRule type="cellIs" dxfId="2822" priority="2822" operator="lessThan">
      <formula>50001</formula>
    </cfRule>
    <cfRule type="cellIs" dxfId="2821" priority="2823" operator="greaterThan">
      <formula>50000</formula>
    </cfRule>
  </conditionalFormatting>
  <conditionalFormatting sqref="C271">
    <cfRule type="cellIs" dxfId="2818" priority="2817" operator="between">
      <formula>20</formula>
      <formula>70</formula>
    </cfRule>
    <cfRule type="cellIs" dxfId="2817" priority="2818" operator="greaterThan">
      <formula>70</formula>
    </cfRule>
    <cfRule type="cellIs" dxfId="2816" priority="2819" operator="lessThan">
      <formula>20</formula>
    </cfRule>
  </conditionalFormatting>
  <conditionalFormatting sqref="D271">
    <cfRule type="containsText" dxfId="2815" priority="2815" operator="containsText" text="S">
      <formula>NOT(ISERROR(SEARCH("S",D271)))</formula>
    </cfRule>
    <cfRule type="containsText" dxfId="2814" priority="2816" operator="containsText" text="M">
      <formula>NOT(ISERROR(SEARCH("M",D271)))</formula>
    </cfRule>
  </conditionalFormatting>
  <conditionalFormatting sqref="E271">
    <cfRule type="cellIs" dxfId="2813" priority="2813" operator="lessThan">
      <formula>3</formula>
    </cfRule>
    <cfRule type="cellIs" dxfId="2812" priority="2814" operator="greaterThan">
      <formula>2</formula>
    </cfRule>
  </conditionalFormatting>
  <conditionalFormatting sqref="H271">
    <cfRule type="cellIs" dxfId="2811" priority="2811" operator="lessThan">
      <formula>100001</formula>
    </cfRule>
    <cfRule type="cellIs" dxfId="2810" priority="2812" operator="greaterThan">
      <formula>100000</formula>
    </cfRule>
  </conditionalFormatting>
  <conditionalFormatting sqref="I271">
    <cfRule type="cellIs" dxfId="2809" priority="2809" operator="lessThan">
      <formula>50001</formula>
    </cfRule>
    <cfRule type="cellIs" dxfId="2808" priority="2810" operator="greaterThan">
      <formula>50000</formula>
    </cfRule>
  </conditionalFormatting>
  <conditionalFormatting sqref="C272">
    <cfRule type="cellIs" dxfId="2805" priority="2804" operator="between">
      <formula>20</formula>
      <formula>70</formula>
    </cfRule>
    <cfRule type="cellIs" dxfId="2804" priority="2805" operator="greaterThan">
      <formula>70</formula>
    </cfRule>
    <cfRule type="cellIs" dxfId="2803" priority="2806" operator="lessThan">
      <formula>20</formula>
    </cfRule>
  </conditionalFormatting>
  <conditionalFormatting sqref="D272">
    <cfRule type="containsText" dxfId="2802" priority="2802" operator="containsText" text="S">
      <formula>NOT(ISERROR(SEARCH("S",D272)))</formula>
    </cfRule>
    <cfRule type="containsText" dxfId="2801" priority="2803" operator="containsText" text="M">
      <formula>NOT(ISERROR(SEARCH("M",D272)))</formula>
    </cfRule>
  </conditionalFormatting>
  <conditionalFormatting sqref="E272">
    <cfRule type="cellIs" dxfId="2800" priority="2800" operator="lessThan">
      <formula>3</formula>
    </cfRule>
    <cfRule type="cellIs" dxfId="2799" priority="2801" operator="greaterThan">
      <formula>2</formula>
    </cfRule>
  </conditionalFormatting>
  <conditionalFormatting sqref="H272">
    <cfRule type="cellIs" dxfId="2798" priority="2798" operator="lessThan">
      <formula>100001</formula>
    </cfRule>
    <cfRule type="cellIs" dxfId="2797" priority="2799" operator="greaterThan">
      <formula>100000</formula>
    </cfRule>
  </conditionalFormatting>
  <conditionalFormatting sqref="I272">
    <cfRule type="cellIs" dxfId="2796" priority="2796" operator="lessThan">
      <formula>50001</formula>
    </cfRule>
    <cfRule type="cellIs" dxfId="2795" priority="2797" operator="greaterThan">
      <formula>50000</formula>
    </cfRule>
  </conditionalFormatting>
  <conditionalFormatting sqref="C273">
    <cfRule type="cellIs" dxfId="2792" priority="2791" operator="between">
      <formula>20</formula>
      <formula>70</formula>
    </cfRule>
    <cfRule type="cellIs" dxfId="2791" priority="2792" operator="greaterThan">
      <formula>70</formula>
    </cfRule>
    <cfRule type="cellIs" dxfId="2790" priority="2793" operator="lessThan">
      <formula>20</formula>
    </cfRule>
  </conditionalFormatting>
  <conditionalFormatting sqref="D273">
    <cfRule type="containsText" dxfId="2789" priority="2789" operator="containsText" text="S">
      <formula>NOT(ISERROR(SEARCH("S",D273)))</formula>
    </cfRule>
    <cfRule type="containsText" dxfId="2788" priority="2790" operator="containsText" text="M">
      <formula>NOT(ISERROR(SEARCH("M",D273)))</formula>
    </cfRule>
  </conditionalFormatting>
  <conditionalFormatting sqref="E273">
    <cfRule type="cellIs" dxfId="2787" priority="2787" operator="lessThan">
      <formula>3</formula>
    </cfRule>
    <cfRule type="cellIs" dxfId="2786" priority="2788" operator="greaterThan">
      <formula>2</formula>
    </cfRule>
  </conditionalFormatting>
  <conditionalFormatting sqref="H273">
    <cfRule type="cellIs" dxfId="2785" priority="2785" operator="lessThan">
      <formula>100001</formula>
    </cfRule>
    <cfRule type="cellIs" dxfId="2784" priority="2786" operator="greaterThan">
      <formula>100000</formula>
    </cfRule>
  </conditionalFormatting>
  <conditionalFormatting sqref="I273">
    <cfRule type="cellIs" dxfId="2783" priority="2783" operator="lessThan">
      <formula>50001</formula>
    </cfRule>
    <cfRule type="cellIs" dxfId="2782" priority="2784" operator="greaterThan">
      <formula>50000</formula>
    </cfRule>
  </conditionalFormatting>
  <conditionalFormatting sqref="C274">
    <cfRule type="cellIs" dxfId="2779" priority="2778" operator="between">
      <formula>20</formula>
      <formula>70</formula>
    </cfRule>
    <cfRule type="cellIs" dxfId="2778" priority="2779" operator="greaterThan">
      <formula>70</formula>
    </cfRule>
    <cfRule type="cellIs" dxfId="2777" priority="2780" operator="lessThan">
      <formula>20</formula>
    </cfRule>
  </conditionalFormatting>
  <conditionalFormatting sqref="D274">
    <cfRule type="containsText" dxfId="2776" priority="2776" operator="containsText" text="S">
      <formula>NOT(ISERROR(SEARCH("S",D274)))</formula>
    </cfRule>
    <cfRule type="containsText" dxfId="2775" priority="2777" operator="containsText" text="M">
      <formula>NOT(ISERROR(SEARCH("M",D274)))</formula>
    </cfRule>
  </conditionalFormatting>
  <conditionalFormatting sqref="E274:E289">
    <cfRule type="cellIs" dxfId="2774" priority="2774" operator="lessThan">
      <formula>3</formula>
    </cfRule>
    <cfRule type="cellIs" dxfId="2773" priority="2775" operator="greaterThan">
      <formula>2</formula>
    </cfRule>
  </conditionalFormatting>
  <conditionalFormatting sqref="F274">
    <cfRule type="containsText" dxfId="2772" priority="2772" operator="containsText" text="Y">
      <formula>NOT(ISERROR(SEARCH("Y",F274)))</formula>
    </cfRule>
    <cfRule type="containsText" dxfId="2771" priority="2773" operator="containsText" text="N">
      <formula>NOT(ISERROR(SEARCH("N",F274)))</formula>
    </cfRule>
  </conditionalFormatting>
  <conditionalFormatting sqref="G274">
    <cfRule type="containsText" dxfId="2770" priority="2769" operator="containsText" text="N">
      <formula>NOT(ISERROR(SEARCH("N",G274)))</formula>
    </cfRule>
    <cfRule type="containsText" dxfId="2769" priority="2770" operator="containsText" text="Y">
      <formula>NOT(ISERROR(SEARCH("Y",G274)))</formula>
    </cfRule>
    <cfRule type="containsText" dxfId="2768" priority="2771" operator="containsText" text="N">
      <formula>NOT(ISERROR(SEARCH("N",G274)))</formula>
    </cfRule>
  </conditionalFormatting>
  <conditionalFormatting sqref="H274">
    <cfRule type="cellIs" dxfId="2767" priority="2767" operator="lessThan">
      <formula>100001</formula>
    </cfRule>
    <cfRule type="cellIs" dxfId="2766" priority="2768" operator="greaterThan">
      <formula>100000</formula>
    </cfRule>
  </conditionalFormatting>
  <conditionalFormatting sqref="I274">
    <cfRule type="cellIs" dxfId="2765" priority="2765" operator="lessThan">
      <formula>50001</formula>
    </cfRule>
    <cfRule type="cellIs" dxfId="2764" priority="2766" operator="greaterThan">
      <formula>50000</formula>
    </cfRule>
  </conditionalFormatting>
  <conditionalFormatting sqref="C275">
    <cfRule type="cellIs" dxfId="2761" priority="2760" operator="between">
      <formula>20</formula>
      <formula>70</formula>
    </cfRule>
    <cfRule type="cellIs" dxfId="2760" priority="2761" operator="greaterThan">
      <formula>70</formula>
    </cfRule>
    <cfRule type="cellIs" dxfId="2759" priority="2762" operator="lessThan">
      <formula>20</formula>
    </cfRule>
  </conditionalFormatting>
  <conditionalFormatting sqref="D275">
    <cfRule type="containsText" dxfId="2758" priority="2758" operator="containsText" text="S">
      <formula>NOT(ISERROR(SEARCH("S",D275)))</formula>
    </cfRule>
    <cfRule type="containsText" dxfId="2757" priority="2759" operator="containsText" text="M">
      <formula>NOT(ISERROR(SEARCH("M",D275)))</formula>
    </cfRule>
  </conditionalFormatting>
  <conditionalFormatting sqref="F275">
    <cfRule type="containsText" dxfId="2756" priority="2756" operator="containsText" text="Y">
      <formula>NOT(ISERROR(SEARCH("Y",F275)))</formula>
    </cfRule>
    <cfRule type="containsText" dxfId="2755" priority="2757" operator="containsText" text="N">
      <formula>NOT(ISERROR(SEARCH("N",F275)))</formula>
    </cfRule>
  </conditionalFormatting>
  <conditionalFormatting sqref="G275">
    <cfRule type="containsText" dxfId="2754" priority="2753" operator="containsText" text="N">
      <formula>NOT(ISERROR(SEARCH("N",G275)))</formula>
    </cfRule>
    <cfRule type="containsText" dxfId="2753" priority="2754" operator="containsText" text="Y">
      <formula>NOT(ISERROR(SEARCH("Y",G275)))</formula>
    </cfRule>
    <cfRule type="containsText" dxfId="2752" priority="2755" operator="containsText" text="N">
      <formula>NOT(ISERROR(SEARCH("N",G275)))</formula>
    </cfRule>
  </conditionalFormatting>
  <conditionalFormatting sqref="H275">
    <cfRule type="cellIs" dxfId="2751" priority="2751" operator="lessThan">
      <formula>100001</formula>
    </cfRule>
    <cfRule type="cellIs" dxfId="2750" priority="2752" operator="greaterThan">
      <formula>100000</formula>
    </cfRule>
  </conditionalFormatting>
  <conditionalFormatting sqref="I275">
    <cfRule type="cellIs" dxfId="2749" priority="2749" operator="lessThan">
      <formula>50001</formula>
    </cfRule>
    <cfRule type="cellIs" dxfId="2748" priority="2750" operator="greaterThan">
      <formula>50000</formula>
    </cfRule>
  </conditionalFormatting>
  <conditionalFormatting sqref="C276">
    <cfRule type="cellIs" dxfId="2745" priority="2744" operator="between">
      <formula>20</formula>
      <formula>70</formula>
    </cfRule>
    <cfRule type="cellIs" dxfId="2744" priority="2745" operator="greaterThan">
      <formula>70</formula>
    </cfRule>
    <cfRule type="cellIs" dxfId="2743" priority="2746" operator="lessThan">
      <formula>20</formula>
    </cfRule>
  </conditionalFormatting>
  <conditionalFormatting sqref="D276">
    <cfRule type="containsText" dxfId="2742" priority="2742" operator="containsText" text="S">
      <formula>NOT(ISERROR(SEARCH("S",D276)))</formula>
    </cfRule>
    <cfRule type="containsText" dxfId="2741" priority="2743" operator="containsText" text="M">
      <formula>NOT(ISERROR(SEARCH("M",D276)))</formula>
    </cfRule>
  </conditionalFormatting>
  <conditionalFormatting sqref="F276">
    <cfRule type="containsText" dxfId="2740" priority="2740" operator="containsText" text="Y">
      <formula>NOT(ISERROR(SEARCH("Y",F276)))</formula>
    </cfRule>
    <cfRule type="containsText" dxfId="2739" priority="2741" operator="containsText" text="N">
      <formula>NOT(ISERROR(SEARCH("N",F276)))</formula>
    </cfRule>
  </conditionalFormatting>
  <conditionalFormatting sqref="G276">
    <cfRule type="containsText" dxfId="2738" priority="2737" operator="containsText" text="N">
      <formula>NOT(ISERROR(SEARCH("N",G276)))</formula>
    </cfRule>
    <cfRule type="containsText" dxfId="2737" priority="2738" operator="containsText" text="Y">
      <formula>NOT(ISERROR(SEARCH("Y",G276)))</formula>
    </cfRule>
    <cfRule type="containsText" dxfId="2736" priority="2739" operator="containsText" text="N">
      <formula>NOT(ISERROR(SEARCH("N",G276)))</formula>
    </cfRule>
  </conditionalFormatting>
  <conditionalFormatting sqref="H276">
    <cfRule type="cellIs" dxfId="2735" priority="2735" operator="lessThan">
      <formula>100001</formula>
    </cfRule>
    <cfRule type="cellIs" dxfId="2734" priority="2736" operator="greaterThan">
      <formula>100000</formula>
    </cfRule>
  </conditionalFormatting>
  <conditionalFormatting sqref="I276">
    <cfRule type="cellIs" dxfId="2733" priority="2733" operator="lessThan">
      <formula>50001</formula>
    </cfRule>
    <cfRule type="cellIs" dxfId="2732" priority="2734" operator="greaterThan">
      <formula>50000</formula>
    </cfRule>
  </conditionalFormatting>
  <conditionalFormatting sqref="C277">
    <cfRule type="cellIs" dxfId="2729" priority="2728" operator="between">
      <formula>20</formula>
      <formula>70</formula>
    </cfRule>
    <cfRule type="cellIs" dxfId="2728" priority="2729" operator="greaterThan">
      <formula>70</formula>
    </cfRule>
    <cfRule type="cellIs" dxfId="2727" priority="2730" operator="lessThan">
      <formula>20</formula>
    </cfRule>
  </conditionalFormatting>
  <conditionalFormatting sqref="D277">
    <cfRule type="containsText" dxfId="2726" priority="2726" operator="containsText" text="S">
      <formula>NOT(ISERROR(SEARCH("S",D277)))</formula>
    </cfRule>
    <cfRule type="containsText" dxfId="2725" priority="2727" operator="containsText" text="M">
      <formula>NOT(ISERROR(SEARCH("M",D277)))</formula>
    </cfRule>
  </conditionalFormatting>
  <conditionalFormatting sqref="F277">
    <cfRule type="containsText" dxfId="2724" priority="2724" operator="containsText" text="Y">
      <formula>NOT(ISERROR(SEARCH("Y",F277)))</formula>
    </cfRule>
    <cfRule type="containsText" dxfId="2723" priority="2725" operator="containsText" text="N">
      <formula>NOT(ISERROR(SEARCH("N",F277)))</formula>
    </cfRule>
  </conditionalFormatting>
  <conditionalFormatting sqref="G277">
    <cfRule type="containsText" dxfId="2722" priority="2721" operator="containsText" text="N">
      <formula>NOT(ISERROR(SEARCH("N",G277)))</formula>
    </cfRule>
    <cfRule type="containsText" dxfId="2721" priority="2722" operator="containsText" text="Y">
      <formula>NOT(ISERROR(SEARCH("Y",G277)))</formula>
    </cfRule>
    <cfRule type="containsText" dxfId="2720" priority="2723" operator="containsText" text="N">
      <formula>NOT(ISERROR(SEARCH("N",G277)))</formula>
    </cfRule>
  </conditionalFormatting>
  <conditionalFormatting sqref="H277">
    <cfRule type="cellIs" dxfId="2719" priority="2719" operator="lessThan">
      <formula>100001</formula>
    </cfRule>
    <cfRule type="cellIs" dxfId="2718" priority="2720" operator="greaterThan">
      <formula>100000</formula>
    </cfRule>
  </conditionalFormatting>
  <conditionalFormatting sqref="I277">
    <cfRule type="cellIs" dxfId="2717" priority="2717" operator="lessThan">
      <formula>50001</formula>
    </cfRule>
    <cfRule type="cellIs" dxfId="2716" priority="2718" operator="greaterThan">
      <formula>50000</formula>
    </cfRule>
  </conditionalFormatting>
  <conditionalFormatting sqref="C278">
    <cfRule type="cellIs" dxfId="2713" priority="2712" operator="between">
      <formula>20</formula>
      <formula>70</formula>
    </cfRule>
    <cfRule type="cellIs" dxfId="2712" priority="2713" operator="greaterThan">
      <formula>70</formula>
    </cfRule>
    <cfRule type="cellIs" dxfId="2711" priority="2714" operator="lessThan">
      <formula>20</formula>
    </cfRule>
  </conditionalFormatting>
  <conditionalFormatting sqref="D278">
    <cfRule type="containsText" dxfId="2710" priority="2710" operator="containsText" text="S">
      <formula>NOT(ISERROR(SEARCH("S",D278)))</formula>
    </cfRule>
    <cfRule type="containsText" dxfId="2709" priority="2711" operator="containsText" text="M">
      <formula>NOT(ISERROR(SEARCH("M",D278)))</formula>
    </cfRule>
  </conditionalFormatting>
  <conditionalFormatting sqref="F278">
    <cfRule type="containsText" dxfId="2708" priority="2708" operator="containsText" text="Y">
      <formula>NOT(ISERROR(SEARCH("Y",F278)))</formula>
    </cfRule>
    <cfRule type="containsText" dxfId="2707" priority="2709" operator="containsText" text="N">
      <formula>NOT(ISERROR(SEARCH("N",F278)))</formula>
    </cfRule>
  </conditionalFormatting>
  <conditionalFormatting sqref="G278:G281">
    <cfRule type="containsText" dxfId="2706" priority="2705" operator="containsText" text="N">
      <formula>NOT(ISERROR(SEARCH("N",G278)))</formula>
    </cfRule>
    <cfRule type="containsText" dxfId="2705" priority="2706" operator="containsText" text="Y">
      <formula>NOT(ISERROR(SEARCH("Y",G278)))</formula>
    </cfRule>
    <cfRule type="containsText" dxfId="2704" priority="2707" operator="containsText" text="N">
      <formula>NOT(ISERROR(SEARCH("N",G278)))</formula>
    </cfRule>
  </conditionalFormatting>
  <conditionalFormatting sqref="H278">
    <cfRule type="cellIs" dxfId="2703" priority="2703" operator="lessThan">
      <formula>100001</formula>
    </cfRule>
    <cfRule type="cellIs" dxfId="2702" priority="2704" operator="greaterThan">
      <formula>100000</formula>
    </cfRule>
  </conditionalFormatting>
  <conditionalFormatting sqref="I278">
    <cfRule type="cellIs" dxfId="2701" priority="2701" operator="lessThan">
      <formula>50001</formula>
    </cfRule>
    <cfRule type="cellIs" dxfId="2700" priority="2702" operator="greaterThan">
      <formula>50000</formula>
    </cfRule>
  </conditionalFormatting>
  <conditionalFormatting sqref="C279">
    <cfRule type="cellIs" dxfId="2697" priority="2696" operator="between">
      <formula>20</formula>
      <formula>70</formula>
    </cfRule>
    <cfRule type="cellIs" dxfId="2696" priority="2697" operator="greaterThan">
      <formula>70</formula>
    </cfRule>
    <cfRule type="cellIs" dxfId="2695" priority="2698" operator="lessThan">
      <formula>20</formula>
    </cfRule>
  </conditionalFormatting>
  <conditionalFormatting sqref="D279">
    <cfRule type="containsText" dxfId="2694" priority="2694" operator="containsText" text="S">
      <formula>NOT(ISERROR(SEARCH("S",D279)))</formula>
    </cfRule>
    <cfRule type="containsText" dxfId="2693" priority="2695" operator="containsText" text="M">
      <formula>NOT(ISERROR(SEARCH("M",D279)))</formula>
    </cfRule>
  </conditionalFormatting>
  <conditionalFormatting sqref="F279">
    <cfRule type="containsText" dxfId="2692" priority="2692" operator="containsText" text="Y">
      <formula>NOT(ISERROR(SEARCH("Y",F279)))</formula>
    </cfRule>
    <cfRule type="containsText" dxfId="2691" priority="2693" operator="containsText" text="N">
      <formula>NOT(ISERROR(SEARCH("N",F279)))</formula>
    </cfRule>
  </conditionalFormatting>
  <conditionalFormatting sqref="H279">
    <cfRule type="cellIs" dxfId="2690" priority="2690" operator="lessThan">
      <formula>100001</formula>
    </cfRule>
    <cfRule type="cellIs" dxfId="2689" priority="2691" operator="greaterThan">
      <formula>100000</formula>
    </cfRule>
  </conditionalFormatting>
  <conditionalFormatting sqref="I279">
    <cfRule type="cellIs" dxfId="2688" priority="2688" operator="lessThan">
      <formula>50001</formula>
    </cfRule>
    <cfRule type="cellIs" dxfId="2687" priority="2689" operator="greaterThan">
      <formula>50000</formula>
    </cfRule>
  </conditionalFormatting>
  <conditionalFormatting sqref="C280">
    <cfRule type="cellIs" dxfId="2684" priority="2683" operator="between">
      <formula>20</formula>
      <formula>70</formula>
    </cfRule>
    <cfRule type="cellIs" dxfId="2683" priority="2684" operator="greaterThan">
      <formula>70</formula>
    </cfRule>
    <cfRule type="cellIs" dxfId="2682" priority="2685" operator="lessThan">
      <formula>20</formula>
    </cfRule>
  </conditionalFormatting>
  <conditionalFormatting sqref="D280">
    <cfRule type="containsText" dxfId="2681" priority="2681" operator="containsText" text="S">
      <formula>NOT(ISERROR(SEARCH("S",D280)))</formula>
    </cfRule>
    <cfRule type="containsText" dxfId="2680" priority="2682" operator="containsText" text="M">
      <formula>NOT(ISERROR(SEARCH("M",D280)))</formula>
    </cfRule>
  </conditionalFormatting>
  <conditionalFormatting sqref="F280">
    <cfRule type="containsText" dxfId="2679" priority="2679" operator="containsText" text="Y">
      <formula>NOT(ISERROR(SEARCH("Y",F280)))</formula>
    </cfRule>
    <cfRule type="containsText" dxfId="2678" priority="2680" operator="containsText" text="N">
      <formula>NOT(ISERROR(SEARCH("N",F280)))</formula>
    </cfRule>
  </conditionalFormatting>
  <conditionalFormatting sqref="H280">
    <cfRule type="cellIs" dxfId="2677" priority="2677" operator="lessThan">
      <formula>100001</formula>
    </cfRule>
    <cfRule type="cellIs" dxfId="2676" priority="2678" operator="greaterThan">
      <formula>100000</formula>
    </cfRule>
  </conditionalFormatting>
  <conditionalFormatting sqref="I280">
    <cfRule type="cellIs" dxfId="2675" priority="2675" operator="lessThan">
      <formula>50001</formula>
    </cfRule>
    <cfRule type="cellIs" dxfId="2674" priority="2676" operator="greaterThan">
      <formula>50000</formula>
    </cfRule>
  </conditionalFormatting>
  <conditionalFormatting sqref="C281">
    <cfRule type="cellIs" dxfId="2671" priority="2670" operator="between">
      <formula>20</formula>
      <formula>70</formula>
    </cfRule>
    <cfRule type="cellIs" dxfId="2670" priority="2671" operator="greaterThan">
      <formula>70</formula>
    </cfRule>
    <cfRule type="cellIs" dxfId="2669" priority="2672" operator="lessThan">
      <formula>20</formula>
    </cfRule>
  </conditionalFormatting>
  <conditionalFormatting sqref="D281">
    <cfRule type="containsText" dxfId="2668" priority="2668" operator="containsText" text="S">
      <formula>NOT(ISERROR(SEARCH("S",D281)))</formula>
    </cfRule>
    <cfRule type="containsText" dxfId="2667" priority="2669" operator="containsText" text="M">
      <formula>NOT(ISERROR(SEARCH("M",D281)))</formula>
    </cfRule>
  </conditionalFormatting>
  <conditionalFormatting sqref="F281">
    <cfRule type="containsText" dxfId="2666" priority="2666" operator="containsText" text="Y">
      <formula>NOT(ISERROR(SEARCH("Y",F281)))</formula>
    </cfRule>
    <cfRule type="containsText" dxfId="2665" priority="2667" operator="containsText" text="N">
      <formula>NOT(ISERROR(SEARCH("N",F281)))</formula>
    </cfRule>
  </conditionalFormatting>
  <conditionalFormatting sqref="H281">
    <cfRule type="cellIs" dxfId="2664" priority="2664" operator="lessThan">
      <formula>100001</formula>
    </cfRule>
    <cfRule type="cellIs" dxfId="2663" priority="2665" operator="greaterThan">
      <formula>100000</formula>
    </cfRule>
  </conditionalFormatting>
  <conditionalFormatting sqref="I281">
    <cfRule type="cellIs" dxfId="2662" priority="2662" operator="lessThan">
      <formula>50001</formula>
    </cfRule>
    <cfRule type="cellIs" dxfId="2661" priority="2663" operator="greaterThan">
      <formula>50000</formula>
    </cfRule>
  </conditionalFormatting>
  <conditionalFormatting sqref="C282">
    <cfRule type="cellIs" dxfId="2658" priority="2657" operator="between">
      <formula>20</formula>
      <formula>70</formula>
    </cfRule>
    <cfRule type="cellIs" dxfId="2657" priority="2658" operator="greaterThan">
      <formula>70</formula>
    </cfRule>
    <cfRule type="cellIs" dxfId="2656" priority="2659" operator="lessThan">
      <formula>20</formula>
    </cfRule>
  </conditionalFormatting>
  <conditionalFormatting sqref="D282">
    <cfRule type="containsText" dxfId="2655" priority="2655" operator="containsText" text="S">
      <formula>NOT(ISERROR(SEARCH("S",D282)))</formula>
    </cfRule>
    <cfRule type="containsText" dxfId="2654" priority="2656" operator="containsText" text="M">
      <formula>NOT(ISERROR(SEARCH("M",D282)))</formula>
    </cfRule>
  </conditionalFormatting>
  <conditionalFormatting sqref="F282:F289">
    <cfRule type="containsText" dxfId="2653" priority="2653" operator="containsText" text="Y">
      <formula>NOT(ISERROR(SEARCH("Y",F282)))</formula>
    </cfRule>
    <cfRule type="containsText" dxfId="2652" priority="2654" operator="containsText" text="N">
      <formula>NOT(ISERROR(SEARCH("N",F282)))</formula>
    </cfRule>
  </conditionalFormatting>
  <conditionalFormatting sqref="G282">
    <cfRule type="containsText" dxfId="2651" priority="2650" operator="containsText" text="N">
      <formula>NOT(ISERROR(SEARCH("N",G282)))</formula>
    </cfRule>
    <cfRule type="containsText" dxfId="2650" priority="2651" operator="containsText" text="Y">
      <formula>NOT(ISERROR(SEARCH("Y",G282)))</formula>
    </cfRule>
    <cfRule type="containsText" dxfId="2649" priority="2652" operator="containsText" text="N">
      <formula>NOT(ISERROR(SEARCH("N",G282)))</formula>
    </cfRule>
  </conditionalFormatting>
  <conditionalFormatting sqref="H282">
    <cfRule type="cellIs" dxfId="2648" priority="2648" operator="lessThan">
      <formula>100001</formula>
    </cfRule>
    <cfRule type="cellIs" dxfId="2647" priority="2649" operator="greaterThan">
      <formula>100000</formula>
    </cfRule>
  </conditionalFormatting>
  <conditionalFormatting sqref="I282">
    <cfRule type="cellIs" dxfId="2646" priority="2646" operator="lessThan">
      <formula>50001</formula>
    </cfRule>
    <cfRule type="cellIs" dxfId="2645" priority="2647" operator="greaterThan">
      <formula>50000</formula>
    </cfRule>
  </conditionalFormatting>
  <conditionalFormatting sqref="C283">
    <cfRule type="cellIs" dxfId="2642" priority="2641" operator="between">
      <formula>20</formula>
      <formula>70</formula>
    </cfRule>
    <cfRule type="cellIs" dxfId="2641" priority="2642" operator="greaterThan">
      <formula>70</formula>
    </cfRule>
    <cfRule type="cellIs" dxfId="2640" priority="2643" operator="lessThan">
      <formula>20</formula>
    </cfRule>
  </conditionalFormatting>
  <conditionalFormatting sqref="D283">
    <cfRule type="containsText" dxfId="2639" priority="2639" operator="containsText" text="S">
      <formula>NOT(ISERROR(SEARCH("S",D283)))</formula>
    </cfRule>
    <cfRule type="containsText" dxfId="2638" priority="2640" operator="containsText" text="M">
      <formula>NOT(ISERROR(SEARCH("M",D283)))</formula>
    </cfRule>
  </conditionalFormatting>
  <conditionalFormatting sqref="G283">
    <cfRule type="containsText" dxfId="2637" priority="2636" operator="containsText" text="N">
      <formula>NOT(ISERROR(SEARCH("N",G283)))</formula>
    </cfRule>
    <cfRule type="containsText" dxfId="2636" priority="2637" operator="containsText" text="Y">
      <formula>NOT(ISERROR(SEARCH("Y",G283)))</formula>
    </cfRule>
    <cfRule type="containsText" dxfId="2635" priority="2638" operator="containsText" text="N">
      <formula>NOT(ISERROR(SEARCH("N",G283)))</formula>
    </cfRule>
  </conditionalFormatting>
  <conditionalFormatting sqref="H283">
    <cfRule type="cellIs" dxfId="2634" priority="2634" operator="lessThan">
      <formula>100001</formula>
    </cfRule>
    <cfRule type="cellIs" dxfId="2633" priority="2635" operator="greaterThan">
      <formula>100000</formula>
    </cfRule>
  </conditionalFormatting>
  <conditionalFormatting sqref="I283">
    <cfRule type="cellIs" dxfId="2632" priority="2632" operator="lessThan">
      <formula>50001</formula>
    </cfRule>
    <cfRule type="cellIs" dxfId="2631" priority="2633" operator="greaterThan">
      <formula>50000</formula>
    </cfRule>
  </conditionalFormatting>
  <conditionalFormatting sqref="C284">
    <cfRule type="cellIs" dxfId="2628" priority="2627" operator="between">
      <formula>20</formula>
      <formula>70</formula>
    </cfRule>
    <cfRule type="cellIs" dxfId="2627" priority="2628" operator="greaterThan">
      <formula>70</formula>
    </cfRule>
    <cfRule type="cellIs" dxfId="2626" priority="2629" operator="lessThan">
      <formula>20</formula>
    </cfRule>
  </conditionalFormatting>
  <conditionalFormatting sqref="D284">
    <cfRule type="containsText" dxfId="2625" priority="2625" operator="containsText" text="S">
      <formula>NOT(ISERROR(SEARCH("S",D284)))</formula>
    </cfRule>
    <cfRule type="containsText" dxfId="2624" priority="2626" operator="containsText" text="M">
      <formula>NOT(ISERROR(SEARCH("M",D284)))</formula>
    </cfRule>
  </conditionalFormatting>
  <conditionalFormatting sqref="G284">
    <cfRule type="containsText" dxfId="2623" priority="2622" operator="containsText" text="N">
      <formula>NOT(ISERROR(SEARCH("N",G284)))</formula>
    </cfRule>
    <cfRule type="containsText" dxfId="2622" priority="2623" operator="containsText" text="Y">
      <formula>NOT(ISERROR(SEARCH("Y",G284)))</formula>
    </cfRule>
    <cfRule type="containsText" dxfId="2621" priority="2624" operator="containsText" text="N">
      <formula>NOT(ISERROR(SEARCH("N",G284)))</formula>
    </cfRule>
  </conditionalFormatting>
  <conditionalFormatting sqref="H284">
    <cfRule type="cellIs" dxfId="2620" priority="2620" operator="lessThan">
      <formula>100001</formula>
    </cfRule>
    <cfRule type="cellIs" dxfId="2619" priority="2621" operator="greaterThan">
      <formula>100000</formula>
    </cfRule>
  </conditionalFormatting>
  <conditionalFormatting sqref="I284">
    <cfRule type="cellIs" dxfId="2618" priority="2618" operator="lessThan">
      <formula>50001</formula>
    </cfRule>
    <cfRule type="cellIs" dxfId="2617" priority="2619" operator="greaterThan">
      <formula>50000</formula>
    </cfRule>
  </conditionalFormatting>
  <conditionalFormatting sqref="C285">
    <cfRule type="cellIs" dxfId="2614" priority="2613" operator="between">
      <formula>20</formula>
      <formula>70</formula>
    </cfRule>
    <cfRule type="cellIs" dxfId="2613" priority="2614" operator="greaterThan">
      <formula>70</formula>
    </cfRule>
    <cfRule type="cellIs" dxfId="2612" priority="2615" operator="lessThan">
      <formula>20</formula>
    </cfRule>
  </conditionalFormatting>
  <conditionalFormatting sqref="D285">
    <cfRule type="containsText" dxfId="2611" priority="2611" operator="containsText" text="S">
      <formula>NOT(ISERROR(SEARCH("S",D285)))</formula>
    </cfRule>
    <cfRule type="containsText" dxfId="2610" priority="2612" operator="containsText" text="M">
      <formula>NOT(ISERROR(SEARCH("M",D285)))</formula>
    </cfRule>
  </conditionalFormatting>
  <conditionalFormatting sqref="G285">
    <cfRule type="containsText" dxfId="2609" priority="2608" operator="containsText" text="N">
      <formula>NOT(ISERROR(SEARCH("N",G285)))</formula>
    </cfRule>
    <cfRule type="containsText" dxfId="2608" priority="2609" operator="containsText" text="Y">
      <formula>NOT(ISERROR(SEARCH("Y",G285)))</formula>
    </cfRule>
    <cfRule type="containsText" dxfId="2607" priority="2610" operator="containsText" text="N">
      <formula>NOT(ISERROR(SEARCH("N",G285)))</formula>
    </cfRule>
  </conditionalFormatting>
  <conditionalFormatting sqref="H285">
    <cfRule type="cellIs" dxfId="2606" priority="2606" operator="lessThan">
      <formula>100001</formula>
    </cfRule>
    <cfRule type="cellIs" dxfId="2605" priority="2607" operator="greaterThan">
      <formula>100000</formula>
    </cfRule>
  </conditionalFormatting>
  <conditionalFormatting sqref="I285">
    <cfRule type="cellIs" dxfId="2604" priority="2604" operator="lessThan">
      <formula>50001</formula>
    </cfRule>
    <cfRule type="cellIs" dxfId="2603" priority="2605" operator="greaterThan">
      <formula>50000</formula>
    </cfRule>
  </conditionalFormatting>
  <conditionalFormatting sqref="C286">
    <cfRule type="cellIs" dxfId="2600" priority="2599" operator="between">
      <formula>20</formula>
      <formula>70</formula>
    </cfRule>
    <cfRule type="cellIs" dxfId="2599" priority="2600" operator="greaterThan">
      <formula>70</formula>
    </cfRule>
    <cfRule type="cellIs" dxfId="2598" priority="2601" operator="lessThan">
      <formula>20</formula>
    </cfRule>
  </conditionalFormatting>
  <conditionalFormatting sqref="D286">
    <cfRule type="containsText" dxfId="2597" priority="2597" operator="containsText" text="S">
      <formula>NOT(ISERROR(SEARCH("S",D286)))</formula>
    </cfRule>
    <cfRule type="containsText" dxfId="2596" priority="2598" operator="containsText" text="M">
      <formula>NOT(ISERROR(SEARCH("M",D286)))</formula>
    </cfRule>
  </conditionalFormatting>
  <conditionalFormatting sqref="G286:G289">
    <cfRule type="containsText" dxfId="2595" priority="2594" operator="containsText" text="N">
      <formula>NOT(ISERROR(SEARCH("N",G286)))</formula>
    </cfRule>
    <cfRule type="containsText" dxfId="2594" priority="2595" operator="containsText" text="Y">
      <formula>NOT(ISERROR(SEARCH("Y",G286)))</formula>
    </cfRule>
    <cfRule type="containsText" dxfId="2593" priority="2596" operator="containsText" text="N">
      <formula>NOT(ISERROR(SEARCH("N",G286)))</formula>
    </cfRule>
  </conditionalFormatting>
  <conditionalFormatting sqref="H286">
    <cfRule type="cellIs" dxfId="2592" priority="2592" operator="lessThan">
      <formula>100001</formula>
    </cfRule>
    <cfRule type="cellIs" dxfId="2591" priority="2593" operator="greaterThan">
      <formula>100000</formula>
    </cfRule>
  </conditionalFormatting>
  <conditionalFormatting sqref="I286">
    <cfRule type="cellIs" dxfId="2590" priority="2590" operator="lessThan">
      <formula>50001</formula>
    </cfRule>
    <cfRule type="cellIs" dxfId="2589" priority="2591" operator="greaterThan">
      <formula>50000</formula>
    </cfRule>
  </conditionalFormatting>
  <conditionalFormatting sqref="C287">
    <cfRule type="cellIs" dxfId="2586" priority="2585" operator="between">
      <formula>20</formula>
      <formula>70</formula>
    </cfRule>
    <cfRule type="cellIs" dxfId="2585" priority="2586" operator="greaterThan">
      <formula>70</formula>
    </cfRule>
    <cfRule type="cellIs" dxfId="2584" priority="2587" operator="lessThan">
      <formula>20</formula>
    </cfRule>
  </conditionalFormatting>
  <conditionalFormatting sqref="D287">
    <cfRule type="containsText" dxfId="2583" priority="2583" operator="containsText" text="S">
      <formula>NOT(ISERROR(SEARCH("S",D287)))</formula>
    </cfRule>
    <cfRule type="containsText" dxfId="2582" priority="2584" operator="containsText" text="M">
      <formula>NOT(ISERROR(SEARCH("M",D287)))</formula>
    </cfRule>
  </conditionalFormatting>
  <conditionalFormatting sqref="H287">
    <cfRule type="cellIs" dxfId="2581" priority="2581" operator="lessThan">
      <formula>100001</formula>
    </cfRule>
    <cfRule type="cellIs" dxfId="2580" priority="2582" operator="greaterThan">
      <formula>100000</formula>
    </cfRule>
  </conditionalFormatting>
  <conditionalFormatting sqref="I287">
    <cfRule type="cellIs" dxfId="2579" priority="2579" operator="lessThan">
      <formula>50001</formula>
    </cfRule>
    <cfRule type="cellIs" dxfId="2578" priority="2580" operator="greaterThan">
      <formula>50000</formula>
    </cfRule>
  </conditionalFormatting>
  <conditionalFormatting sqref="C288">
    <cfRule type="cellIs" dxfId="2575" priority="2574" operator="between">
      <formula>20</formula>
      <formula>70</formula>
    </cfRule>
    <cfRule type="cellIs" dxfId="2574" priority="2575" operator="greaterThan">
      <formula>70</formula>
    </cfRule>
    <cfRule type="cellIs" dxfId="2573" priority="2576" operator="lessThan">
      <formula>20</formula>
    </cfRule>
  </conditionalFormatting>
  <conditionalFormatting sqref="D288">
    <cfRule type="containsText" dxfId="2572" priority="2572" operator="containsText" text="S">
      <formula>NOT(ISERROR(SEARCH("S",D288)))</formula>
    </cfRule>
    <cfRule type="containsText" dxfId="2571" priority="2573" operator="containsText" text="M">
      <formula>NOT(ISERROR(SEARCH("M",D288)))</formula>
    </cfRule>
  </conditionalFormatting>
  <conditionalFormatting sqref="H288">
    <cfRule type="cellIs" dxfId="2570" priority="2570" operator="lessThan">
      <formula>100001</formula>
    </cfRule>
    <cfRule type="cellIs" dxfId="2569" priority="2571" operator="greaterThan">
      <formula>100000</formula>
    </cfRule>
  </conditionalFormatting>
  <conditionalFormatting sqref="I288">
    <cfRule type="cellIs" dxfId="2568" priority="2568" operator="lessThan">
      <formula>50001</formula>
    </cfRule>
    <cfRule type="cellIs" dxfId="2567" priority="2569" operator="greaterThan">
      <formula>50000</formula>
    </cfRule>
  </conditionalFormatting>
  <conditionalFormatting sqref="C289">
    <cfRule type="cellIs" dxfId="2564" priority="2563" operator="between">
      <formula>20</formula>
      <formula>70</formula>
    </cfRule>
    <cfRule type="cellIs" dxfId="2563" priority="2564" operator="greaterThan">
      <formula>70</formula>
    </cfRule>
    <cfRule type="cellIs" dxfId="2562" priority="2565" operator="lessThan">
      <formula>20</formula>
    </cfRule>
  </conditionalFormatting>
  <conditionalFormatting sqref="D289">
    <cfRule type="containsText" dxfId="2561" priority="2561" operator="containsText" text="S">
      <formula>NOT(ISERROR(SEARCH("S",D289)))</formula>
    </cfRule>
    <cfRule type="containsText" dxfId="2560" priority="2562" operator="containsText" text="M">
      <formula>NOT(ISERROR(SEARCH("M",D289)))</formula>
    </cfRule>
  </conditionalFormatting>
  <conditionalFormatting sqref="H289">
    <cfRule type="cellIs" dxfId="2559" priority="2559" operator="lessThan">
      <formula>100001</formula>
    </cfRule>
    <cfRule type="cellIs" dxfId="2558" priority="2560" operator="greaterThan">
      <formula>100000</formula>
    </cfRule>
  </conditionalFormatting>
  <conditionalFormatting sqref="I289">
    <cfRule type="cellIs" dxfId="2557" priority="2557" operator="lessThan">
      <formula>50001</formula>
    </cfRule>
    <cfRule type="cellIs" dxfId="2556" priority="2558" operator="greaterThan">
      <formula>50000</formula>
    </cfRule>
  </conditionalFormatting>
  <conditionalFormatting sqref="C290">
    <cfRule type="cellIs" dxfId="2553" priority="2552" operator="between">
      <formula>20</formula>
      <formula>70</formula>
    </cfRule>
    <cfRule type="cellIs" dxfId="2552" priority="2553" operator="greaterThan">
      <formula>70</formula>
    </cfRule>
    <cfRule type="cellIs" dxfId="2551" priority="2554" operator="lessThan">
      <formula>20</formula>
    </cfRule>
  </conditionalFormatting>
  <conditionalFormatting sqref="D290:D321">
    <cfRule type="containsText" dxfId="2550" priority="2550" operator="containsText" text="S">
      <formula>NOT(ISERROR(SEARCH("S",D290)))</formula>
    </cfRule>
    <cfRule type="containsText" dxfId="2549" priority="2551" operator="containsText" text="M">
      <formula>NOT(ISERROR(SEARCH("M",D290)))</formula>
    </cfRule>
  </conditionalFormatting>
  <conditionalFormatting sqref="E290">
    <cfRule type="cellIs" dxfId="2548" priority="2548" operator="lessThan">
      <formula>3</formula>
    </cfRule>
    <cfRule type="cellIs" dxfId="2547" priority="2549" operator="greaterThan">
      <formula>2</formula>
    </cfRule>
  </conditionalFormatting>
  <conditionalFormatting sqref="F290">
    <cfRule type="containsText" dxfId="2546" priority="2546" operator="containsText" text="Y">
      <formula>NOT(ISERROR(SEARCH("Y",F290)))</formula>
    </cfRule>
    <cfRule type="containsText" dxfId="2545" priority="2547" operator="containsText" text="N">
      <formula>NOT(ISERROR(SEARCH("N",F290)))</formula>
    </cfRule>
  </conditionalFormatting>
  <conditionalFormatting sqref="G290">
    <cfRule type="containsText" dxfId="2544" priority="2543" operator="containsText" text="N">
      <formula>NOT(ISERROR(SEARCH("N",G290)))</formula>
    </cfRule>
    <cfRule type="containsText" dxfId="2543" priority="2544" operator="containsText" text="Y">
      <formula>NOT(ISERROR(SEARCH("Y",G290)))</formula>
    </cfRule>
    <cfRule type="containsText" dxfId="2542" priority="2545" operator="containsText" text="N">
      <formula>NOT(ISERROR(SEARCH("N",G290)))</formula>
    </cfRule>
  </conditionalFormatting>
  <conditionalFormatting sqref="H290">
    <cfRule type="cellIs" dxfId="2541" priority="2541" operator="lessThan">
      <formula>100001</formula>
    </cfRule>
    <cfRule type="cellIs" dxfId="2540" priority="2542" operator="greaterThan">
      <formula>100000</formula>
    </cfRule>
  </conditionalFormatting>
  <conditionalFormatting sqref="I290">
    <cfRule type="cellIs" dxfId="2539" priority="2539" operator="lessThan">
      <formula>50001</formula>
    </cfRule>
    <cfRule type="cellIs" dxfId="2538" priority="2540" operator="greaterThan">
      <formula>50000</formula>
    </cfRule>
  </conditionalFormatting>
  <conditionalFormatting sqref="C291">
    <cfRule type="cellIs" dxfId="2535" priority="2534" operator="between">
      <formula>20</formula>
      <formula>70</formula>
    </cfRule>
    <cfRule type="cellIs" dxfId="2534" priority="2535" operator="greaterThan">
      <formula>70</formula>
    </cfRule>
    <cfRule type="cellIs" dxfId="2533" priority="2536" operator="lessThan">
      <formula>20</formula>
    </cfRule>
  </conditionalFormatting>
  <conditionalFormatting sqref="E291">
    <cfRule type="cellIs" dxfId="2532" priority="2532" operator="lessThan">
      <formula>3</formula>
    </cfRule>
    <cfRule type="cellIs" dxfId="2531" priority="2533" operator="greaterThan">
      <formula>2</formula>
    </cfRule>
  </conditionalFormatting>
  <conditionalFormatting sqref="F291">
    <cfRule type="containsText" dxfId="2530" priority="2530" operator="containsText" text="Y">
      <formula>NOT(ISERROR(SEARCH("Y",F291)))</formula>
    </cfRule>
    <cfRule type="containsText" dxfId="2529" priority="2531" operator="containsText" text="N">
      <formula>NOT(ISERROR(SEARCH("N",F291)))</formula>
    </cfRule>
  </conditionalFormatting>
  <conditionalFormatting sqref="G291">
    <cfRule type="containsText" dxfId="2528" priority="2527" operator="containsText" text="N">
      <formula>NOT(ISERROR(SEARCH("N",G291)))</formula>
    </cfRule>
    <cfRule type="containsText" dxfId="2527" priority="2528" operator="containsText" text="Y">
      <formula>NOT(ISERROR(SEARCH("Y",G291)))</formula>
    </cfRule>
    <cfRule type="containsText" dxfId="2526" priority="2529" operator="containsText" text="N">
      <formula>NOT(ISERROR(SEARCH("N",G291)))</formula>
    </cfRule>
  </conditionalFormatting>
  <conditionalFormatting sqref="H291">
    <cfRule type="cellIs" dxfId="2525" priority="2525" operator="lessThan">
      <formula>100001</formula>
    </cfRule>
    <cfRule type="cellIs" dxfId="2524" priority="2526" operator="greaterThan">
      <formula>100000</formula>
    </cfRule>
  </conditionalFormatting>
  <conditionalFormatting sqref="I291">
    <cfRule type="cellIs" dxfId="2523" priority="2523" operator="lessThan">
      <formula>50001</formula>
    </cfRule>
    <cfRule type="cellIs" dxfId="2522" priority="2524" operator="greaterThan">
      <formula>50000</formula>
    </cfRule>
  </conditionalFormatting>
  <conditionalFormatting sqref="C292">
    <cfRule type="cellIs" dxfId="2519" priority="2518" operator="between">
      <formula>20</formula>
      <formula>70</formula>
    </cfRule>
    <cfRule type="cellIs" dxfId="2518" priority="2519" operator="greaterThan">
      <formula>70</formula>
    </cfRule>
    <cfRule type="cellIs" dxfId="2517" priority="2520" operator="lessThan">
      <formula>20</formula>
    </cfRule>
  </conditionalFormatting>
  <conditionalFormatting sqref="E292">
    <cfRule type="cellIs" dxfId="2516" priority="2516" operator="lessThan">
      <formula>3</formula>
    </cfRule>
    <cfRule type="cellIs" dxfId="2515" priority="2517" operator="greaterThan">
      <formula>2</formula>
    </cfRule>
  </conditionalFormatting>
  <conditionalFormatting sqref="F292">
    <cfRule type="containsText" dxfId="2514" priority="2514" operator="containsText" text="Y">
      <formula>NOT(ISERROR(SEARCH("Y",F292)))</formula>
    </cfRule>
    <cfRule type="containsText" dxfId="2513" priority="2515" operator="containsText" text="N">
      <formula>NOT(ISERROR(SEARCH("N",F292)))</formula>
    </cfRule>
  </conditionalFormatting>
  <conditionalFormatting sqref="G292">
    <cfRule type="containsText" dxfId="2512" priority="2511" operator="containsText" text="N">
      <formula>NOT(ISERROR(SEARCH("N",G292)))</formula>
    </cfRule>
    <cfRule type="containsText" dxfId="2511" priority="2512" operator="containsText" text="Y">
      <formula>NOT(ISERROR(SEARCH("Y",G292)))</formula>
    </cfRule>
    <cfRule type="containsText" dxfId="2510" priority="2513" operator="containsText" text="N">
      <formula>NOT(ISERROR(SEARCH("N",G292)))</formula>
    </cfRule>
  </conditionalFormatting>
  <conditionalFormatting sqref="H292">
    <cfRule type="cellIs" dxfId="2509" priority="2509" operator="lessThan">
      <formula>100001</formula>
    </cfRule>
    <cfRule type="cellIs" dxfId="2508" priority="2510" operator="greaterThan">
      <formula>100000</formula>
    </cfRule>
  </conditionalFormatting>
  <conditionalFormatting sqref="I292">
    <cfRule type="cellIs" dxfId="2507" priority="2507" operator="lessThan">
      <formula>50001</formula>
    </cfRule>
    <cfRule type="cellIs" dxfId="2506" priority="2508" operator="greaterThan">
      <formula>50000</formula>
    </cfRule>
  </conditionalFormatting>
  <conditionalFormatting sqref="C293">
    <cfRule type="cellIs" dxfId="2503" priority="2502" operator="between">
      <formula>20</formula>
      <formula>70</formula>
    </cfRule>
    <cfRule type="cellIs" dxfId="2502" priority="2503" operator="greaterThan">
      <formula>70</formula>
    </cfRule>
    <cfRule type="cellIs" dxfId="2501" priority="2504" operator="lessThan">
      <formula>20</formula>
    </cfRule>
  </conditionalFormatting>
  <conditionalFormatting sqref="E293">
    <cfRule type="cellIs" dxfId="2500" priority="2500" operator="lessThan">
      <formula>3</formula>
    </cfRule>
    <cfRule type="cellIs" dxfId="2499" priority="2501" operator="greaterThan">
      <formula>2</formula>
    </cfRule>
  </conditionalFormatting>
  <conditionalFormatting sqref="F293">
    <cfRule type="containsText" dxfId="2498" priority="2498" operator="containsText" text="Y">
      <formula>NOT(ISERROR(SEARCH("Y",F293)))</formula>
    </cfRule>
    <cfRule type="containsText" dxfId="2497" priority="2499" operator="containsText" text="N">
      <formula>NOT(ISERROR(SEARCH("N",F293)))</formula>
    </cfRule>
  </conditionalFormatting>
  <conditionalFormatting sqref="G293">
    <cfRule type="containsText" dxfId="2496" priority="2495" operator="containsText" text="N">
      <formula>NOT(ISERROR(SEARCH("N",G293)))</formula>
    </cfRule>
    <cfRule type="containsText" dxfId="2495" priority="2496" operator="containsText" text="Y">
      <formula>NOT(ISERROR(SEARCH("Y",G293)))</formula>
    </cfRule>
    <cfRule type="containsText" dxfId="2494" priority="2497" operator="containsText" text="N">
      <formula>NOT(ISERROR(SEARCH("N",G293)))</formula>
    </cfRule>
  </conditionalFormatting>
  <conditionalFormatting sqref="H293">
    <cfRule type="cellIs" dxfId="2493" priority="2493" operator="lessThan">
      <formula>100001</formula>
    </cfRule>
    <cfRule type="cellIs" dxfId="2492" priority="2494" operator="greaterThan">
      <formula>100000</formula>
    </cfRule>
  </conditionalFormatting>
  <conditionalFormatting sqref="I293">
    <cfRule type="cellIs" dxfId="2491" priority="2491" operator="lessThan">
      <formula>50001</formula>
    </cfRule>
    <cfRule type="cellIs" dxfId="2490" priority="2492" operator="greaterThan">
      <formula>50000</formula>
    </cfRule>
  </conditionalFormatting>
  <conditionalFormatting sqref="C294">
    <cfRule type="cellIs" dxfId="2487" priority="2486" operator="between">
      <formula>20</formula>
      <formula>70</formula>
    </cfRule>
    <cfRule type="cellIs" dxfId="2486" priority="2487" operator="greaterThan">
      <formula>70</formula>
    </cfRule>
    <cfRule type="cellIs" dxfId="2485" priority="2488" operator="lessThan">
      <formula>20</formula>
    </cfRule>
  </conditionalFormatting>
  <conditionalFormatting sqref="E294">
    <cfRule type="cellIs" dxfId="2484" priority="2484" operator="lessThan">
      <formula>3</formula>
    </cfRule>
    <cfRule type="cellIs" dxfId="2483" priority="2485" operator="greaterThan">
      <formula>2</formula>
    </cfRule>
  </conditionalFormatting>
  <conditionalFormatting sqref="F294">
    <cfRule type="containsText" dxfId="2482" priority="2482" operator="containsText" text="Y">
      <formula>NOT(ISERROR(SEARCH("Y",F294)))</formula>
    </cfRule>
    <cfRule type="containsText" dxfId="2481" priority="2483" operator="containsText" text="N">
      <formula>NOT(ISERROR(SEARCH("N",F294)))</formula>
    </cfRule>
  </conditionalFormatting>
  <conditionalFormatting sqref="G294:G297">
    <cfRule type="containsText" dxfId="2480" priority="2479" operator="containsText" text="N">
      <formula>NOT(ISERROR(SEARCH("N",G294)))</formula>
    </cfRule>
    <cfRule type="containsText" dxfId="2479" priority="2480" operator="containsText" text="Y">
      <formula>NOT(ISERROR(SEARCH("Y",G294)))</formula>
    </cfRule>
    <cfRule type="containsText" dxfId="2478" priority="2481" operator="containsText" text="N">
      <formula>NOT(ISERROR(SEARCH("N",G294)))</formula>
    </cfRule>
  </conditionalFormatting>
  <conditionalFormatting sqref="H294">
    <cfRule type="cellIs" dxfId="2477" priority="2477" operator="lessThan">
      <formula>100001</formula>
    </cfRule>
    <cfRule type="cellIs" dxfId="2476" priority="2478" operator="greaterThan">
      <formula>100000</formula>
    </cfRule>
  </conditionalFormatting>
  <conditionalFormatting sqref="I294">
    <cfRule type="cellIs" dxfId="2475" priority="2475" operator="lessThan">
      <formula>50001</formula>
    </cfRule>
    <cfRule type="cellIs" dxfId="2474" priority="2476" operator="greaterThan">
      <formula>50000</formula>
    </cfRule>
  </conditionalFormatting>
  <conditionalFormatting sqref="C295">
    <cfRule type="cellIs" dxfId="2471" priority="2470" operator="between">
      <formula>20</formula>
      <formula>70</formula>
    </cfRule>
    <cfRule type="cellIs" dxfId="2470" priority="2471" operator="greaterThan">
      <formula>70</formula>
    </cfRule>
    <cfRule type="cellIs" dxfId="2469" priority="2472" operator="lessThan">
      <formula>20</formula>
    </cfRule>
  </conditionalFormatting>
  <conditionalFormatting sqref="E295">
    <cfRule type="cellIs" dxfId="2468" priority="2468" operator="lessThan">
      <formula>3</formula>
    </cfRule>
    <cfRule type="cellIs" dxfId="2467" priority="2469" operator="greaterThan">
      <formula>2</formula>
    </cfRule>
  </conditionalFormatting>
  <conditionalFormatting sqref="F295">
    <cfRule type="containsText" dxfId="2466" priority="2466" operator="containsText" text="Y">
      <formula>NOT(ISERROR(SEARCH("Y",F295)))</formula>
    </cfRule>
    <cfRule type="containsText" dxfId="2465" priority="2467" operator="containsText" text="N">
      <formula>NOT(ISERROR(SEARCH("N",F295)))</formula>
    </cfRule>
  </conditionalFormatting>
  <conditionalFormatting sqref="H295">
    <cfRule type="cellIs" dxfId="2464" priority="2464" operator="lessThan">
      <formula>100001</formula>
    </cfRule>
    <cfRule type="cellIs" dxfId="2463" priority="2465" operator="greaterThan">
      <formula>100000</formula>
    </cfRule>
  </conditionalFormatting>
  <conditionalFormatting sqref="I295">
    <cfRule type="cellIs" dxfId="2462" priority="2462" operator="lessThan">
      <formula>50001</formula>
    </cfRule>
    <cfRule type="cellIs" dxfId="2461" priority="2463" operator="greaterThan">
      <formula>50000</formula>
    </cfRule>
  </conditionalFormatting>
  <conditionalFormatting sqref="C296">
    <cfRule type="cellIs" dxfId="2458" priority="2457" operator="between">
      <formula>20</formula>
      <formula>70</formula>
    </cfRule>
    <cfRule type="cellIs" dxfId="2457" priority="2458" operator="greaterThan">
      <formula>70</formula>
    </cfRule>
    <cfRule type="cellIs" dxfId="2456" priority="2459" operator="lessThan">
      <formula>20</formula>
    </cfRule>
  </conditionalFormatting>
  <conditionalFormatting sqref="E296">
    <cfRule type="cellIs" dxfId="2455" priority="2455" operator="lessThan">
      <formula>3</formula>
    </cfRule>
    <cfRule type="cellIs" dxfId="2454" priority="2456" operator="greaterThan">
      <formula>2</formula>
    </cfRule>
  </conditionalFormatting>
  <conditionalFormatting sqref="F296">
    <cfRule type="containsText" dxfId="2453" priority="2453" operator="containsText" text="Y">
      <formula>NOT(ISERROR(SEARCH("Y",F296)))</formula>
    </cfRule>
    <cfRule type="containsText" dxfId="2452" priority="2454" operator="containsText" text="N">
      <formula>NOT(ISERROR(SEARCH("N",F296)))</formula>
    </cfRule>
  </conditionalFormatting>
  <conditionalFormatting sqref="H296">
    <cfRule type="cellIs" dxfId="2451" priority="2451" operator="lessThan">
      <formula>100001</formula>
    </cfRule>
    <cfRule type="cellIs" dxfId="2450" priority="2452" operator="greaterThan">
      <formula>100000</formula>
    </cfRule>
  </conditionalFormatting>
  <conditionalFormatting sqref="I296">
    <cfRule type="cellIs" dxfId="2449" priority="2449" operator="lessThan">
      <formula>50001</formula>
    </cfRule>
    <cfRule type="cellIs" dxfId="2448" priority="2450" operator="greaterThan">
      <formula>50000</formula>
    </cfRule>
  </conditionalFormatting>
  <conditionalFormatting sqref="C297">
    <cfRule type="cellIs" dxfId="2445" priority="2444" operator="between">
      <formula>20</formula>
      <formula>70</formula>
    </cfRule>
    <cfRule type="cellIs" dxfId="2444" priority="2445" operator="greaterThan">
      <formula>70</formula>
    </cfRule>
    <cfRule type="cellIs" dxfId="2443" priority="2446" operator="lessThan">
      <formula>20</formula>
    </cfRule>
  </conditionalFormatting>
  <conditionalFormatting sqref="E297">
    <cfRule type="cellIs" dxfId="2442" priority="2442" operator="lessThan">
      <formula>3</formula>
    </cfRule>
    <cfRule type="cellIs" dxfId="2441" priority="2443" operator="greaterThan">
      <formula>2</formula>
    </cfRule>
  </conditionalFormatting>
  <conditionalFormatting sqref="F297">
    <cfRule type="containsText" dxfId="2440" priority="2440" operator="containsText" text="Y">
      <formula>NOT(ISERROR(SEARCH("Y",F297)))</formula>
    </cfRule>
    <cfRule type="containsText" dxfId="2439" priority="2441" operator="containsText" text="N">
      <formula>NOT(ISERROR(SEARCH("N",F297)))</formula>
    </cfRule>
  </conditionalFormatting>
  <conditionalFormatting sqref="H297">
    <cfRule type="cellIs" dxfId="2438" priority="2438" operator="lessThan">
      <formula>100001</formula>
    </cfRule>
    <cfRule type="cellIs" dxfId="2437" priority="2439" operator="greaterThan">
      <formula>100000</formula>
    </cfRule>
  </conditionalFormatting>
  <conditionalFormatting sqref="I297">
    <cfRule type="cellIs" dxfId="2436" priority="2436" operator="lessThan">
      <formula>50001</formula>
    </cfRule>
    <cfRule type="cellIs" dxfId="2435" priority="2437" operator="greaterThan">
      <formula>50000</formula>
    </cfRule>
  </conditionalFormatting>
  <conditionalFormatting sqref="C298">
    <cfRule type="cellIs" dxfId="2432" priority="2431" operator="between">
      <formula>20</formula>
      <formula>70</formula>
    </cfRule>
    <cfRule type="cellIs" dxfId="2431" priority="2432" operator="greaterThan">
      <formula>70</formula>
    </cfRule>
    <cfRule type="cellIs" dxfId="2430" priority="2433" operator="lessThan">
      <formula>20</formula>
    </cfRule>
  </conditionalFormatting>
  <conditionalFormatting sqref="E298">
    <cfRule type="cellIs" dxfId="2429" priority="2429" operator="lessThan">
      <formula>3</formula>
    </cfRule>
    <cfRule type="cellIs" dxfId="2428" priority="2430" operator="greaterThan">
      <formula>2</formula>
    </cfRule>
  </conditionalFormatting>
  <conditionalFormatting sqref="F298:F305">
    <cfRule type="containsText" dxfId="2427" priority="2427" operator="containsText" text="Y">
      <formula>NOT(ISERROR(SEARCH("Y",F298)))</formula>
    </cfRule>
    <cfRule type="containsText" dxfId="2426" priority="2428" operator="containsText" text="N">
      <formula>NOT(ISERROR(SEARCH("N",F298)))</formula>
    </cfRule>
  </conditionalFormatting>
  <conditionalFormatting sqref="G298">
    <cfRule type="containsText" dxfId="2425" priority="2424" operator="containsText" text="N">
      <formula>NOT(ISERROR(SEARCH("N",G298)))</formula>
    </cfRule>
    <cfRule type="containsText" dxfId="2424" priority="2425" operator="containsText" text="Y">
      <formula>NOT(ISERROR(SEARCH("Y",G298)))</formula>
    </cfRule>
    <cfRule type="containsText" dxfId="2423" priority="2426" operator="containsText" text="N">
      <formula>NOT(ISERROR(SEARCH("N",G298)))</formula>
    </cfRule>
  </conditionalFormatting>
  <conditionalFormatting sqref="H298">
    <cfRule type="cellIs" dxfId="2422" priority="2422" operator="lessThan">
      <formula>100001</formula>
    </cfRule>
    <cfRule type="cellIs" dxfId="2421" priority="2423" operator="greaterThan">
      <formula>100000</formula>
    </cfRule>
  </conditionalFormatting>
  <conditionalFormatting sqref="I298">
    <cfRule type="cellIs" dxfId="2420" priority="2420" operator="lessThan">
      <formula>50001</formula>
    </cfRule>
    <cfRule type="cellIs" dxfId="2419" priority="2421" operator="greaterThan">
      <formula>50000</formula>
    </cfRule>
  </conditionalFormatting>
  <conditionalFormatting sqref="C299">
    <cfRule type="cellIs" dxfId="2416" priority="2415" operator="between">
      <formula>20</formula>
      <formula>70</formula>
    </cfRule>
    <cfRule type="cellIs" dxfId="2415" priority="2416" operator="greaterThan">
      <formula>70</formula>
    </cfRule>
    <cfRule type="cellIs" dxfId="2414" priority="2417" operator="lessThan">
      <formula>20</formula>
    </cfRule>
  </conditionalFormatting>
  <conditionalFormatting sqref="E299">
    <cfRule type="cellIs" dxfId="2413" priority="2413" operator="lessThan">
      <formula>3</formula>
    </cfRule>
    <cfRule type="cellIs" dxfId="2412" priority="2414" operator="greaterThan">
      <formula>2</formula>
    </cfRule>
  </conditionalFormatting>
  <conditionalFormatting sqref="G299">
    <cfRule type="containsText" dxfId="2411" priority="2410" operator="containsText" text="N">
      <formula>NOT(ISERROR(SEARCH("N",G299)))</formula>
    </cfRule>
    <cfRule type="containsText" dxfId="2410" priority="2411" operator="containsText" text="Y">
      <formula>NOT(ISERROR(SEARCH("Y",G299)))</formula>
    </cfRule>
    <cfRule type="containsText" dxfId="2409" priority="2412" operator="containsText" text="N">
      <formula>NOT(ISERROR(SEARCH("N",G299)))</formula>
    </cfRule>
  </conditionalFormatting>
  <conditionalFormatting sqref="H299">
    <cfRule type="cellIs" dxfId="2408" priority="2408" operator="lessThan">
      <formula>100001</formula>
    </cfRule>
    <cfRule type="cellIs" dxfId="2407" priority="2409" operator="greaterThan">
      <formula>100000</formula>
    </cfRule>
  </conditionalFormatting>
  <conditionalFormatting sqref="I299">
    <cfRule type="cellIs" dxfId="2406" priority="2406" operator="lessThan">
      <formula>50001</formula>
    </cfRule>
    <cfRule type="cellIs" dxfId="2405" priority="2407" operator="greaterThan">
      <formula>50000</formula>
    </cfRule>
  </conditionalFormatting>
  <conditionalFormatting sqref="C300">
    <cfRule type="cellIs" dxfId="2402" priority="2401" operator="between">
      <formula>20</formula>
      <formula>70</formula>
    </cfRule>
    <cfRule type="cellIs" dxfId="2401" priority="2402" operator="greaterThan">
      <formula>70</formula>
    </cfRule>
    <cfRule type="cellIs" dxfId="2400" priority="2403" operator="lessThan">
      <formula>20</formula>
    </cfRule>
  </conditionalFormatting>
  <conditionalFormatting sqref="E300">
    <cfRule type="cellIs" dxfId="2399" priority="2399" operator="lessThan">
      <formula>3</formula>
    </cfRule>
    <cfRule type="cellIs" dxfId="2398" priority="2400" operator="greaterThan">
      <formula>2</formula>
    </cfRule>
  </conditionalFormatting>
  <conditionalFormatting sqref="G300">
    <cfRule type="containsText" dxfId="2397" priority="2396" operator="containsText" text="N">
      <formula>NOT(ISERROR(SEARCH("N",G300)))</formula>
    </cfRule>
    <cfRule type="containsText" dxfId="2396" priority="2397" operator="containsText" text="Y">
      <formula>NOT(ISERROR(SEARCH("Y",G300)))</formula>
    </cfRule>
    <cfRule type="containsText" dxfId="2395" priority="2398" operator="containsText" text="N">
      <formula>NOT(ISERROR(SEARCH("N",G300)))</formula>
    </cfRule>
  </conditionalFormatting>
  <conditionalFormatting sqref="H300">
    <cfRule type="cellIs" dxfId="2394" priority="2394" operator="lessThan">
      <formula>100001</formula>
    </cfRule>
    <cfRule type="cellIs" dxfId="2393" priority="2395" operator="greaterThan">
      <formula>100000</formula>
    </cfRule>
  </conditionalFormatting>
  <conditionalFormatting sqref="I300">
    <cfRule type="cellIs" dxfId="2392" priority="2392" operator="lessThan">
      <formula>50001</formula>
    </cfRule>
    <cfRule type="cellIs" dxfId="2391" priority="2393" operator="greaterThan">
      <formula>50000</formula>
    </cfRule>
  </conditionalFormatting>
  <conditionalFormatting sqref="C301">
    <cfRule type="cellIs" dxfId="2388" priority="2387" operator="between">
      <formula>20</formula>
      <formula>70</formula>
    </cfRule>
    <cfRule type="cellIs" dxfId="2387" priority="2388" operator="greaterThan">
      <formula>70</formula>
    </cfRule>
    <cfRule type="cellIs" dxfId="2386" priority="2389" operator="lessThan">
      <formula>20</formula>
    </cfRule>
  </conditionalFormatting>
  <conditionalFormatting sqref="E301">
    <cfRule type="cellIs" dxfId="2385" priority="2385" operator="lessThan">
      <formula>3</formula>
    </cfRule>
    <cfRule type="cellIs" dxfId="2384" priority="2386" operator="greaterThan">
      <formula>2</formula>
    </cfRule>
  </conditionalFormatting>
  <conditionalFormatting sqref="G301">
    <cfRule type="containsText" dxfId="2383" priority="2382" operator="containsText" text="N">
      <formula>NOT(ISERROR(SEARCH("N",G301)))</formula>
    </cfRule>
    <cfRule type="containsText" dxfId="2382" priority="2383" operator="containsText" text="Y">
      <formula>NOT(ISERROR(SEARCH("Y",G301)))</formula>
    </cfRule>
    <cfRule type="containsText" dxfId="2381" priority="2384" operator="containsText" text="N">
      <formula>NOT(ISERROR(SEARCH("N",G301)))</formula>
    </cfRule>
  </conditionalFormatting>
  <conditionalFormatting sqref="H301">
    <cfRule type="cellIs" dxfId="2380" priority="2380" operator="lessThan">
      <formula>100001</formula>
    </cfRule>
    <cfRule type="cellIs" dxfId="2379" priority="2381" operator="greaterThan">
      <formula>100000</formula>
    </cfRule>
  </conditionalFormatting>
  <conditionalFormatting sqref="I301">
    <cfRule type="cellIs" dxfId="2378" priority="2378" operator="lessThan">
      <formula>50001</formula>
    </cfRule>
    <cfRule type="cellIs" dxfId="2377" priority="2379" operator="greaterThan">
      <formula>50000</formula>
    </cfRule>
  </conditionalFormatting>
  <conditionalFormatting sqref="C302">
    <cfRule type="cellIs" dxfId="2374" priority="2373" operator="between">
      <formula>20</formula>
      <formula>70</formula>
    </cfRule>
    <cfRule type="cellIs" dxfId="2373" priority="2374" operator="greaterThan">
      <formula>70</formula>
    </cfRule>
    <cfRule type="cellIs" dxfId="2372" priority="2375" operator="lessThan">
      <formula>20</formula>
    </cfRule>
  </conditionalFormatting>
  <conditionalFormatting sqref="E302">
    <cfRule type="cellIs" dxfId="2371" priority="2371" operator="lessThan">
      <formula>3</formula>
    </cfRule>
    <cfRule type="cellIs" dxfId="2370" priority="2372" operator="greaterThan">
      <formula>2</formula>
    </cfRule>
  </conditionalFormatting>
  <conditionalFormatting sqref="G302:G305">
    <cfRule type="containsText" dxfId="2369" priority="2368" operator="containsText" text="N">
      <formula>NOT(ISERROR(SEARCH("N",G302)))</formula>
    </cfRule>
    <cfRule type="containsText" dxfId="2368" priority="2369" operator="containsText" text="Y">
      <formula>NOT(ISERROR(SEARCH("Y",G302)))</formula>
    </cfRule>
    <cfRule type="containsText" dxfId="2367" priority="2370" operator="containsText" text="N">
      <formula>NOT(ISERROR(SEARCH("N",G302)))</formula>
    </cfRule>
  </conditionalFormatting>
  <conditionalFormatting sqref="H302">
    <cfRule type="cellIs" dxfId="2366" priority="2366" operator="lessThan">
      <formula>100001</formula>
    </cfRule>
    <cfRule type="cellIs" dxfId="2365" priority="2367" operator="greaterThan">
      <formula>100000</formula>
    </cfRule>
  </conditionalFormatting>
  <conditionalFormatting sqref="I302">
    <cfRule type="cellIs" dxfId="2364" priority="2364" operator="lessThan">
      <formula>50001</formula>
    </cfRule>
    <cfRule type="cellIs" dxfId="2363" priority="2365" operator="greaterThan">
      <formula>50000</formula>
    </cfRule>
  </conditionalFormatting>
  <conditionalFormatting sqref="C303">
    <cfRule type="cellIs" dxfId="2360" priority="2359" operator="between">
      <formula>20</formula>
      <formula>70</formula>
    </cfRule>
    <cfRule type="cellIs" dxfId="2359" priority="2360" operator="greaterThan">
      <formula>70</formula>
    </cfRule>
    <cfRule type="cellIs" dxfId="2358" priority="2361" operator="lessThan">
      <formula>20</formula>
    </cfRule>
  </conditionalFormatting>
  <conditionalFormatting sqref="E303">
    <cfRule type="cellIs" dxfId="2357" priority="2357" operator="lessThan">
      <formula>3</formula>
    </cfRule>
    <cfRule type="cellIs" dxfId="2356" priority="2358" operator="greaterThan">
      <formula>2</formula>
    </cfRule>
  </conditionalFormatting>
  <conditionalFormatting sqref="H303">
    <cfRule type="cellIs" dxfId="2355" priority="2355" operator="lessThan">
      <formula>100001</formula>
    </cfRule>
    <cfRule type="cellIs" dxfId="2354" priority="2356" operator="greaterThan">
      <formula>100000</formula>
    </cfRule>
  </conditionalFormatting>
  <conditionalFormatting sqref="I303">
    <cfRule type="cellIs" dxfId="2353" priority="2353" operator="lessThan">
      <formula>50001</formula>
    </cfRule>
    <cfRule type="cellIs" dxfId="2352" priority="2354" operator="greaterThan">
      <formula>50000</formula>
    </cfRule>
  </conditionalFormatting>
  <conditionalFormatting sqref="C304">
    <cfRule type="cellIs" dxfId="2349" priority="2348" operator="between">
      <formula>20</formula>
      <formula>70</formula>
    </cfRule>
    <cfRule type="cellIs" dxfId="2348" priority="2349" operator="greaterThan">
      <formula>70</formula>
    </cfRule>
    <cfRule type="cellIs" dxfId="2347" priority="2350" operator="lessThan">
      <formula>20</formula>
    </cfRule>
  </conditionalFormatting>
  <conditionalFormatting sqref="E304">
    <cfRule type="cellIs" dxfId="2346" priority="2346" operator="lessThan">
      <formula>3</formula>
    </cfRule>
    <cfRule type="cellIs" dxfId="2345" priority="2347" operator="greaterThan">
      <formula>2</formula>
    </cfRule>
  </conditionalFormatting>
  <conditionalFormatting sqref="H304">
    <cfRule type="cellIs" dxfId="2344" priority="2344" operator="lessThan">
      <formula>100001</formula>
    </cfRule>
    <cfRule type="cellIs" dxfId="2343" priority="2345" operator="greaterThan">
      <formula>100000</formula>
    </cfRule>
  </conditionalFormatting>
  <conditionalFormatting sqref="I304">
    <cfRule type="cellIs" dxfId="2342" priority="2342" operator="lessThan">
      <formula>50001</formula>
    </cfRule>
    <cfRule type="cellIs" dxfId="2341" priority="2343" operator="greaterThan">
      <formula>50000</formula>
    </cfRule>
  </conditionalFormatting>
  <conditionalFormatting sqref="C305">
    <cfRule type="cellIs" dxfId="2338" priority="2337" operator="between">
      <formula>20</formula>
      <formula>70</formula>
    </cfRule>
    <cfRule type="cellIs" dxfId="2337" priority="2338" operator="greaterThan">
      <formula>70</formula>
    </cfRule>
    <cfRule type="cellIs" dxfId="2336" priority="2339" operator="lessThan">
      <formula>20</formula>
    </cfRule>
  </conditionalFormatting>
  <conditionalFormatting sqref="E305">
    <cfRule type="cellIs" dxfId="2335" priority="2335" operator="lessThan">
      <formula>3</formula>
    </cfRule>
    <cfRule type="cellIs" dxfId="2334" priority="2336" operator="greaterThan">
      <formula>2</formula>
    </cfRule>
  </conditionalFormatting>
  <conditionalFormatting sqref="H305">
    <cfRule type="cellIs" dxfId="2333" priority="2333" operator="lessThan">
      <formula>100001</formula>
    </cfRule>
    <cfRule type="cellIs" dxfId="2332" priority="2334" operator="greaterThan">
      <formula>100000</formula>
    </cfRule>
  </conditionalFormatting>
  <conditionalFormatting sqref="I305">
    <cfRule type="cellIs" dxfId="2331" priority="2331" operator="lessThan">
      <formula>50001</formula>
    </cfRule>
    <cfRule type="cellIs" dxfId="2330" priority="2332" operator="greaterThan">
      <formula>50000</formula>
    </cfRule>
  </conditionalFormatting>
  <conditionalFormatting sqref="C306">
    <cfRule type="cellIs" dxfId="2327" priority="2326" operator="between">
      <formula>20</formula>
      <formula>70</formula>
    </cfRule>
    <cfRule type="cellIs" dxfId="2326" priority="2327" operator="greaterThan">
      <formula>70</formula>
    </cfRule>
    <cfRule type="cellIs" dxfId="2325" priority="2328" operator="lessThan">
      <formula>20</formula>
    </cfRule>
  </conditionalFormatting>
  <conditionalFormatting sqref="E306:E321">
    <cfRule type="cellIs" dxfId="2324" priority="2324" operator="lessThan">
      <formula>3</formula>
    </cfRule>
    <cfRule type="cellIs" dxfId="2323" priority="2325" operator="greaterThan">
      <formula>2</formula>
    </cfRule>
  </conditionalFormatting>
  <conditionalFormatting sqref="F306">
    <cfRule type="containsText" dxfId="2322" priority="2322" operator="containsText" text="Y">
      <formula>NOT(ISERROR(SEARCH("Y",F306)))</formula>
    </cfRule>
    <cfRule type="containsText" dxfId="2321" priority="2323" operator="containsText" text="N">
      <formula>NOT(ISERROR(SEARCH("N",F306)))</formula>
    </cfRule>
  </conditionalFormatting>
  <conditionalFormatting sqref="G306">
    <cfRule type="containsText" dxfId="2320" priority="2319" operator="containsText" text="N">
      <formula>NOT(ISERROR(SEARCH("N",G306)))</formula>
    </cfRule>
    <cfRule type="containsText" dxfId="2319" priority="2320" operator="containsText" text="Y">
      <formula>NOT(ISERROR(SEARCH("Y",G306)))</formula>
    </cfRule>
    <cfRule type="containsText" dxfId="2318" priority="2321" operator="containsText" text="N">
      <formula>NOT(ISERROR(SEARCH("N",G306)))</formula>
    </cfRule>
  </conditionalFormatting>
  <conditionalFormatting sqref="H306">
    <cfRule type="cellIs" dxfId="2317" priority="2317" operator="lessThan">
      <formula>100001</formula>
    </cfRule>
    <cfRule type="cellIs" dxfId="2316" priority="2318" operator="greaterThan">
      <formula>100000</formula>
    </cfRule>
  </conditionalFormatting>
  <conditionalFormatting sqref="I306">
    <cfRule type="cellIs" dxfId="2315" priority="2315" operator="lessThan">
      <formula>50001</formula>
    </cfRule>
    <cfRule type="cellIs" dxfId="2314" priority="2316" operator="greaterThan">
      <formula>50000</formula>
    </cfRule>
  </conditionalFormatting>
  <conditionalFormatting sqref="C307">
    <cfRule type="cellIs" dxfId="2311" priority="2310" operator="between">
      <formula>20</formula>
      <formula>70</formula>
    </cfRule>
    <cfRule type="cellIs" dxfId="2310" priority="2311" operator="greaterThan">
      <formula>70</formula>
    </cfRule>
    <cfRule type="cellIs" dxfId="2309" priority="2312" operator="lessThan">
      <formula>20</formula>
    </cfRule>
  </conditionalFormatting>
  <conditionalFormatting sqref="F307">
    <cfRule type="containsText" dxfId="2308" priority="2308" operator="containsText" text="Y">
      <formula>NOT(ISERROR(SEARCH("Y",F307)))</formula>
    </cfRule>
    <cfRule type="containsText" dxfId="2307" priority="2309" operator="containsText" text="N">
      <formula>NOT(ISERROR(SEARCH("N",F307)))</formula>
    </cfRule>
  </conditionalFormatting>
  <conditionalFormatting sqref="G307">
    <cfRule type="containsText" dxfId="2306" priority="2305" operator="containsText" text="N">
      <formula>NOT(ISERROR(SEARCH("N",G307)))</formula>
    </cfRule>
    <cfRule type="containsText" dxfId="2305" priority="2306" operator="containsText" text="Y">
      <formula>NOT(ISERROR(SEARCH("Y",G307)))</formula>
    </cfRule>
    <cfRule type="containsText" dxfId="2304" priority="2307" operator="containsText" text="N">
      <formula>NOT(ISERROR(SEARCH("N",G307)))</formula>
    </cfRule>
  </conditionalFormatting>
  <conditionalFormatting sqref="H307">
    <cfRule type="cellIs" dxfId="2303" priority="2303" operator="lessThan">
      <formula>100001</formula>
    </cfRule>
    <cfRule type="cellIs" dxfId="2302" priority="2304" operator="greaterThan">
      <formula>100000</formula>
    </cfRule>
  </conditionalFormatting>
  <conditionalFormatting sqref="I307">
    <cfRule type="cellIs" dxfId="2301" priority="2301" operator="lessThan">
      <formula>50001</formula>
    </cfRule>
    <cfRule type="cellIs" dxfId="2300" priority="2302" operator="greaterThan">
      <formula>50000</formula>
    </cfRule>
  </conditionalFormatting>
  <conditionalFormatting sqref="C308">
    <cfRule type="cellIs" dxfId="2297" priority="2296" operator="between">
      <formula>20</formula>
      <formula>70</formula>
    </cfRule>
    <cfRule type="cellIs" dxfId="2296" priority="2297" operator="greaterThan">
      <formula>70</formula>
    </cfRule>
    <cfRule type="cellIs" dxfId="2295" priority="2298" operator="lessThan">
      <formula>20</formula>
    </cfRule>
  </conditionalFormatting>
  <conditionalFormatting sqref="F308">
    <cfRule type="containsText" dxfId="2294" priority="2294" operator="containsText" text="Y">
      <formula>NOT(ISERROR(SEARCH("Y",F308)))</formula>
    </cfRule>
    <cfRule type="containsText" dxfId="2293" priority="2295" operator="containsText" text="N">
      <formula>NOT(ISERROR(SEARCH("N",F308)))</formula>
    </cfRule>
  </conditionalFormatting>
  <conditionalFormatting sqref="G308">
    <cfRule type="containsText" dxfId="2292" priority="2291" operator="containsText" text="N">
      <formula>NOT(ISERROR(SEARCH("N",G308)))</formula>
    </cfRule>
    <cfRule type="containsText" dxfId="2291" priority="2292" operator="containsText" text="Y">
      <formula>NOT(ISERROR(SEARCH("Y",G308)))</formula>
    </cfRule>
    <cfRule type="containsText" dxfId="2290" priority="2293" operator="containsText" text="N">
      <formula>NOT(ISERROR(SEARCH("N",G308)))</formula>
    </cfRule>
  </conditionalFormatting>
  <conditionalFormatting sqref="H308">
    <cfRule type="cellIs" dxfId="2289" priority="2289" operator="lessThan">
      <formula>100001</formula>
    </cfRule>
    <cfRule type="cellIs" dxfId="2288" priority="2290" operator="greaterThan">
      <formula>100000</formula>
    </cfRule>
  </conditionalFormatting>
  <conditionalFormatting sqref="I308">
    <cfRule type="cellIs" dxfId="2287" priority="2287" operator="lessThan">
      <formula>50001</formula>
    </cfRule>
    <cfRule type="cellIs" dxfId="2286" priority="2288" operator="greaterThan">
      <formula>50000</formula>
    </cfRule>
  </conditionalFormatting>
  <conditionalFormatting sqref="C309">
    <cfRule type="cellIs" dxfId="2283" priority="2282" operator="between">
      <formula>20</formula>
      <formula>70</formula>
    </cfRule>
    <cfRule type="cellIs" dxfId="2282" priority="2283" operator="greaterThan">
      <formula>70</formula>
    </cfRule>
    <cfRule type="cellIs" dxfId="2281" priority="2284" operator="lessThan">
      <formula>20</formula>
    </cfRule>
  </conditionalFormatting>
  <conditionalFormatting sqref="F309">
    <cfRule type="containsText" dxfId="2280" priority="2280" operator="containsText" text="Y">
      <formula>NOT(ISERROR(SEARCH("Y",F309)))</formula>
    </cfRule>
    <cfRule type="containsText" dxfId="2279" priority="2281" operator="containsText" text="N">
      <formula>NOT(ISERROR(SEARCH("N",F309)))</formula>
    </cfRule>
  </conditionalFormatting>
  <conditionalFormatting sqref="G309">
    <cfRule type="containsText" dxfId="2278" priority="2277" operator="containsText" text="N">
      <formula>NOT(ISERROR(SEARCH("N",G309)))</formula>
    </cfRule>
    <cfRule type="containsText" dxfId="2277" priority="2278" operator="containsText" text="Y">
      <formula>NOT(ISERROR(SEARCH("Y",G309)))</formula>
    </cfRule>
    <cfRule type="containsText" dxfId="2276" priority="2279" operator="containsText" text="N">
      <formula>NOT(ISERROR(SEARCH("N",G309)))</formula>
    </cfRule>
  </conditionalFormatting>
  <conditionalFormatting sqref="H309">
    <cfRule type="cellIs" dxfId="2275" priority="2275" operator="lessThan">
      <formula>100001</formula>
    </cfRule>
    <cfRule type="cellIs" dxfId="2274" priority="2276" operator="greaterThan">
      <formula>100000</formula>
    </cfRule>
  </conditionalFormatting>
  <conditionalFormatting sqref="I309">
    <cfRule type="cellIs" dxfId="2273" priority="2273" operator="lessThan">
      <formula>50001</formula>
    </cfRule>
    <cfRule type="cellIs" dxfId="2272" priority="2274" operator="greaterThan">
      <formula>50000</formula>
    </cfRule>
  </conditionalFormatting>
  <conditionalFormatting sqref="C310">
    <cfRule type="cellIs" dxfId="2269" priority="2268" operator="between">
      <formula>20</formula>
      <formula>70</formula>
    </cfRule>
    <cfRule type="cellIs" dxfId="2268" priority="2269" operator="greaterThan">
      <formula>70</formula>
    </cfRule>
    <cfRule type="cellIs" dxfId="2267" priority="2270" operator="lessThan">
      <formula>20</formula>
    </cfRule>
  </conditionalFormatting>
  <conditionalFormatting sqref="F310">
    <cfRule type="containsText" dxfId="2266" priority="2266" operator="containsText" text="Y">
      <formula>NOT(ISERROR(SEARCH("Y",F310)))</formula>
    </cfRule>
    <cfRule type="containsText" dxfId="2265" priority="2267" operator="containsText" text="N">
      <formula>NOT(ISERROR(SEARCH("N",F310)))</formula>
    </cfRule>
  </conditionalFormatting>
  <conditionalFormatting sqref="G310:G313">
    <cfRule type="containsText" dxfId="2264" priority="2263" operator="containsText" text="N">
      <formula>NOT(ISERROR(SEARCH("N",G310)))</formula>
    </cfRule>
    <cfRule type="containsText" dxfId="2263" priority="2264" operator="containsText" text="Y">
      <formula>NOT(ISERROR(SEARCH("Y",G310)))</formula>
    </cfRule>
    <cfRule type="containsText" dxfId="2262" priority="2265" operator="containsText" text="N">
      <formula>NOT(ISERROR(SEARCH("N",G310)))</formula>
    </cfRule>
  </conditionalFormatting>
  <conditionalFormatting sqref="H310">
    <cfRule type="cellIs" dxfId="2261" priority="2261" operator="lessThan">
      <formula>100001</formula>
    </cfRule>
    <cfRule type="cellIs" dxfId="2260" priority="2262" operator="greaterThan">
      <formula>100000</formula>
    </cfRule>
  </conditionalFormatting>
  <conditionalFormatting sqref="I310">
    <cfRule type="cellIs" dxfId="2259" priority="2259" operator="lessThan">
      <formula>50001</formula>
    </cfRule>
    <cfRule type="cellIs" dxfId="2258" priority="2260" operator="greaterThan">
      <formula>50000</formula>
    </cfRule>
  </conditionalFormatting>
  <conditionalFormatting sqref="C311">
    <cfRule type="cellIs" dxfId="2255" priority="2254" operator="between">
      <formula>20</formula>
      <formula>70</formula>
    </cfRule>
    <cfRule type="cellIs" dxfId="2254" priority="2255" operator="greaterThan">
      <formula>70</formula>
    </cfRule>
    <cfRule type="cellIs" dxfId="2253" priority="2256" operator="lessThan">
      <formula>20</formula>
    </cfRule>
  </conditionalFormatting>
  <conditionalFormatting sqref="F311">
    <cfRule type="containsText" dxfId="2252" priority="2252" operator="containsText" text="Y">
      <formula>NOT(ISERROR(SEARCH("Y",F311)))</formula>
    </cfRule>
    <cfRule type="containsText" dxfId="2251" priority="2253" operator="containsText" text="N">
      <formula>NOT(ISERROR(SEARCH("N",F311)))</formula>
    </cfRule>
  </conditionalFormatting>
  <conditionalFormatting sqref="H311">
    <cfRule type="cellIs" dxfId="2250" priority="2250" operator="lessThan">
      <formula>100001</formula>
    </cfRule>
    <cfRule type="cellIs" dxfId="2249" priority="2251" operator="greaterThan">
      <formula>100000</formula>
    </cfRule>
  </conditionalFormatting>
  <conditionalFormatting sqref="I311">
    <cfRule type="cellIs" dxfId="2248" priority="2248" operator="lessThan">
      <formula>50001</formula>
    </cfRule>
    <cfRule type="cellIs" dxfId="2247" priority="2249" operator="greaterThan">
      <formula>50000</formula>
    </cfRule>
  </conditionalFormatting>
  <conditionalFormatting sqref="C312">
    <cfRule type="cellIs" dxfId="2244" priority="2243" operator="between">
      <formula>20</formula>
      <formula>70</formula>
    </cfRule>
    <cfRule type="cellIs" dxfId="2243" priority="2244" operator="greaterThan">
      <formula>70</formula>
    </cfRule>
    <cfRule type="cellIs" dxfId="2242" priority="2245" operator="lessThan">
      <formula>20</formula>
    </cfRule>
  </conditionalFormatting>
  <conditionalFormatting sqref="F312">
    <cfRule type="containsText" dxfId="2241" priority="2241" operator="containsText" text="Y">
      <formula>NOT(ISERROR(SEARCH("Y",F312)))</formula>
    </cfRule>
    <cfRule type="containsText" dxfId="2240" priority="2242" operator="containsText" text="N">
      <formula>NOT(ISERROR(SEARCH("N",F312)))</formula>
    </cfRule>
  </conditionalFormatting>
  <conditionalFormatting sqref="H312">
    <cfRule type="cellIs" dxfId="2239" priority="2239" operator="lessThan">
      <formula>100001</formula>
    </cfRule>
    <cfRule type="cellIs" dxfId="2238" priority="2240" operator="greaterThan">
      <formula>100000</formula>
    </cfRule>
  </conditionalFormatting>
  <conditionalFormatting sqref="I312">
    <cfRule type="cellIs" dxfId="2237" priority="2237" operator="lessThan">
      <formula>50001</formula>
    </cfRule>
    <cfRule type="cellIs" dxfId="2236" priority="2238" operator="greaterThan">
      <formula>50000</formula>
    </cfRule>
  </conditionalFormatting>
  <conditionalFormatting sqref="C313">
    <cfRule type="cellIs" dxfId="2233" priority="2232" operator="between">
      <formula>20</formula>
      <formula>70</formula>
    </cfRule>
    <cfRule type="cellIs" dxfId="2232" priority="2233" operator="greaterThan">
      <formula>70</formula>
    </cfRule>
    <cfRule type="cellIs" dxfId="2231" priority="2234" operator="lessThan">
      <formula>20</formula>
    </cfRule>
  </conditionalFormatting>
  <conditionalFormatting sqref="F313">
    <cfRule type="containsText" dxfId="2230" priority="2230" operator="containsText" text="Y">
      <formula>NOT(ISERROR(SEARCH("Y",F313)))</formula>
    </cfRule>
    <cfRule type="containsText" dxfId="2229" priority="2231" operator="containsText" text="N">
      <formula>NOT(ISERROR(SEARCH("N",F313)))</formula>
    </cfRule>
  </conditionalFormatting>
  <conditionalFormatting sqref="H313">
    <cfRule type="cellIs" dxfId="2228" priority="2228" operator="lessThan">
      <formula>100001</formula>
    </cfRule>
    <cfRule type="cellIs" dxfId="2227" priority="2229" operator="greaterThan">
      <formula>100000</formula>
    </cfRule>
  </conditionalFormatting>
  <conditionalFormatting sqref="I313">
    <cfRule type="cellIs" dxfId="2226" priority="2226" operator="lessThan">
      <formula>50001</formula>
    </cfRule>
    <cfRule type="cellIs" dxfId="2225" priority="2227" operator="greaterThan">
      <formula>50000</formula>
    </cfRule>
  </conditionalFormatting>
  <conditionalFormatting sqref="C314">
    <cfRule type="cellIs" dxfId="2222" priority="2221" operator="between">
      <formula>20</formula>
      <formula>70</formula>
    </cfRule>
    <cfRule type="cellIs" dxfId="2221" priority="2222" operator="greaterThan">
      <formula>70</formula>
    </cfRule>
    <cfRule type="cellIs" dxfId="2220" priority="2223" operator="lessThan">
      <formula>20</formula>
    </cfRule>
  </conditionalFormatting>
  <conditionalFormatting sqref="F314:F321">
    <cfRule type="containsText" dxfId="2219" priority="2219" operator="containsText" text="Y">
      <formula>NOT(ISERROR(SEARCH("Y",F314)))</formula>
    </cfRule>
    <cfRule type="containsText" dxfId="2218" priority="2220" operator="containsText" text="N">
      <formula>NOT(ISERROR(SEARCH("N",F314)))</formula>
    </cfRule>
  </conditionalFormatting>
  <conditionalFormatting sqref="G314">
    <cfRule type="containsText" dxfId="2217" priority="2216" operator="containsText" text="N">
      <formula>NOT(ISERROR(SEARCH("N",G314)))</formula>
    </cfRule>
    <cfRule type="containsText" dxfId="2216" priority="2217" operator="containsText" text="Y">
      <formula>NOT(ISERROR(SEARCH("Y",G314)))</formula>
    </cfRule>
    <cfRule type="containsText" dxfId="2215" priority="2218" operator="containsText" text="N">
      <formula>NOT(ISERROR(SEARCH("N",G314)))</formula>
    </cfRule>
  </conditionalFormatting>
  <conditionalFormatting sqref="H314">
    <cfRule type="cellIs" dxfId="2214" priority="2214" operator="lessThan">
      <formula>100001</formula>
    </cfRule>
    <cfRule type="cellIs" dxfId="2213" priority="2215" operator="greaterThan">
      <formula>100000</formula>
    </cfRule>
  </conditionalFormatting>
  <conditionalFormatting sqref="I314">
    <cfRule type="cellIs" dxfId="2212" priority="2212" operator="lessThan">
      <formula>50001</formula>
    </cfRule>
    <cfRule type="cellIs" dxfId="2211" priority="2213" operator="greaterThan">
      <formula>50000</formula>
    </cfRule>
  </conditionalFormatting>
  <conditionalFormatting sqref="C315">
    <cfRule type="cellIs" dxfId="2208" priority="2207" operator="between">
      <formula>20</formula>
      <formula>70</formula>
    </cfRule>
    <cfRule type="cellIs" dxfId="2207" priority="2208" operator="greaterThan">
      <formula>70</formula>
    </cfRule>
    <cfRule type="cellIs" dxfId="2206" priority="2209" operator="lessThan">
      <formula>20</formula>
    </cfRule>
  </conditionalFormatting>
  <conditionalFormatting sqref="G315">
    <cfRule type="containsText" dxfId="2205" priority="2204" operator="containsText" text="N">
      <formula>NOT(ISERROR(SEARCH("N",G315)))</formula>
    </cfRule>
    <cfRule type="containsText" dxfId="2204" priority="2205" operator="containsText" text="Y">
      <formula>NOT(ISERROR(SEARCH("Y",G315)))</formula>
    </cfRule>
    <cfRule type="containsText" dxfId="2203" priority="2206" operator="containsText" text="N">
      <formula>NOT(ISERROR(SEARCH("N",G315)))</formula>
    </cfRule>
  </conditionalFormatting>
  <conditionalFormatting sqref="H315">
    <cfRule type="cellIs" dxfId="2202" priority="2202" operator="lessThan">
      <formula>100001</formula>
    </cfRule>
    <cfRule type="cellIs" dxfId="2201" priority="2203" operator="greaterThan">
      <formula>100000</formula>
    </cfRule>
  </conditionalFormatting>
  <conditionalFormatting sqref="I315">
    <cfRule type="cellIs" dxfId="2200" priority="2200" operator="lessThan">
      <formula>50001</formula>
    </cfRule>
    <cfRule type="cellIs" dxfId="2199" priority="2201" operator="greaterThan">
      <formula>50000</formula>
    </cfRule>
  </conditionalFormatting>
  <conditionalFormatting sqref="C316">
    <cfRule type="cellIs" dxfId="2196" priority="2195" operator="between">
      <formula>20</formula>
      <formula>70</formula>
    </cfRule>
    <cfRule type="cellIs" dxfId="2195" priority="2196" operator="greaterThan">
      <formula>70</formula>
    </cfRule>
    <cfRule type="cellIs" dxfId="2194" priority="2197" operator="lessThan">
      <formula>20</formula>
    </cfRule>
  </conditionalFormatting>
  <conditionalFormatting sqref="G316">
    <cfRule type="containsText" dxfId="2193" priority="2192" operator="containsText" text="N">
      <formula>NOT(ISERROR(SEARCH("N",G316)))</formula>
    </cfRule>
    <cfRule type="containsText" dxfId="2192" priority="2193" operator="containsText" text="Y">
      <formula>NOT(ISERROR(SEARCH("Y",G316)))</formula>
    </cfRule>
    <cfRule type="containsText" dxfId="2191" priority="2194" operator="containsText" text="N">
      <formula>NOT(ISERROR(SEARCH("N",G316)))</formula>
    </cfRule>
  </conditionalFormatting>
  <conditionalFormatting sqref="H316">
    <cfRule type="cellIs" dxfId="2190" priority="2190" operator="lessThan">
      <formula>100001</formula>
    </cfRule>
    <cfRule type="cellIs" dxfId="2189" priority="2191" operator="greaterThan">
      <formula>100000</formula>
    </cfRule>
  </conditionalFormatting>
  <conditionalFormatting sqref="I316">
    <cfRule type="cellIs" dxfId="2188" priority="2188" operator="lessThan">
      <formula>50001</formula>
    </cfRule>
    <cfRule type="cellIs" dxfId="2187" priority="2189" operator="greaterThan">
      <formula>50000</formula>
    </cfRule>
  </conditionalFormatting>
  <conditionalFormatting sqref="C317">
    <cfRule type="cellIs" dxfId="2184" priority="2183" operator="between">
      <formula>20</formula>
      <formula>70</formula>
    </cfRule>
    <cfRule type="cellIs" dxfId="2183" priority="2184" operator="greaterThan">
      <formula>70</formula>
    </cfRule>
    <cfRule type="cellIs" dxfId="2182" priority="2185" operator="lessThan">
      <formula>20</formula>
    </cfRule>
  </conditionalFormatting>
  <conditionalFormatting sqref="G317">
    <cfRule type="containsText" dxfId="2181" priority="2180" operator="containsText" text="N">
      <formula>NOT(ISERROR(SEARCH("N",G317)))</formula>
    </cfRule>
    <cfRule type="containsText" dxfId="2180" priority="2181" operator="containsText" text="Y">
      <formula>NOT(ISERROR(SEARCH("Y",G317)))</formula>
    </cfRule>
    <cfRule type="containsText" dxfId="2179" priority="2182" operator="containsText" text="N">
      <formula>NOT(ISERROR(SEARCH("N",G317)))</formula>
    </cfRule>
  </conditionalFormatting>
  <conditionalFormatting sqref="H317">
    <cfRule type="cellIs" dxfId="2178" priority="2178" operator="lessThan">
      <formula>100001</formula>
    </cfRule>
    <cfRule type="cellIs" dxfId="2177" priority="2179" operator="greaterThan">
      <formula>100000</formula>
    </cfRule>
  </conditionalFormatting>
  <conditionalFormatting sqref="I317">
    <cfRule type="cellIs" dxfId="2176" priority="2176" operator="lessThan">
      <formula>50001</formula>
    </cfRule>
    <cfRule type="cellIs" dxfId="2175" priority="2177" operator="greaterThan">
      <formula>50000</formula>
    </cfRule>
  </conditionalFormatting>
  <conditionalFormatting sqref="C318">
    <cfRule type="cellIs" dxfId="2172" priority="2171" operator="between">
      <formula>20</formula>
      <formula>70</formula>
    </cfRule>
    <cfRule type="cellIs" dxfId="2171" priority="2172" operator="greaterThan">
      <formula>70</formula>
    </cfRule>
    <cfRule type="cellIs" dxfId="2170" priority="2173" operator="lessThan">
      <formula>20</formula>
    </cfRule>
  </conditionalFormatting>
  <conditionalFormatting sqref="G318:G321">
    <cfRule type="containsText" dxfId="2169" priority="2168" operator="containsText" text="N">
      <formula>NOT(ISERROR(SEARCH("N",G318)))</formula>
    </cfRule>
    <cfRule type="containsText" dxfId="2168" priority="2169" operator="containsText" text="Y">
      <formula>NOT(ISERROR(SEARCH("Y",G318)))</formula>
    </cfRule>
    <cfRule type="containsText" dxfId="2167" priority="2170" operator="containsText" text="N">
      <formula>NOT(ISERROR(SEARCH("N",G318)))</formula>
    </cfRule>
  </conditionalFormatting>
  <conditionalFormatting sqref="H318">
    <cfRule type="cellIs" dxfId="2166" priority="2166" operator="lessThan">
      <formula>100001</formula>
    </cfRule>
    <cfRule type="cellIs" dxfId="2165" priority="2167" operator="greaterThan">
      <formula>100000</formula>
    </cfRule>
  </conditionalFormatting>
  <conditionalFormatting sqref="I318">
    <cfRule type="cellIs" dxfId="2164" priority="2164" operator="lessThan">
      <formula>50001</formula>
    </cfRule>
    <cfRule type="cellIs" dxfId="2163" priority="2165" operator="greaterThan">
      <formula>50000</formula>
    </cfRule>
  </conditionalFormatting>
  <conditionalFormatting sqref="C319">
    <cfRule type="cellIs" dxfId="2160" priority="2159" operator="between">
      <formula>20</formula>
      <formula>70</formula>
    </cfRule>
    <cfRule type="cellIs" dxfId="2159" priority="2160" operator="greaterThan">
      <formula>70</formula>
    </cfRule>
    <cfRule type="cellIs" dxfId="2158" priority="2161" operator="lessThan">
      <formula>20</formula>
    </cfRule>
  </conditionalFormatting>
  <conditionalFormatting sqref="H319">
    <cfRule type="cellIs" dxfId="2157" priority="2157" operator="lessThan">
      <formula>100001</formula>
    </cfRule>
    <cfRule type="cellIs" dxfId="2156" priority="2158" operator="greaterThan">
      <formula>100000</formula>
    </cfRule>
  </conditionalFormatting>
  <conditionalFormatting sqref="I319">
    <cfRule type="cellIs" dxfId="2155" priority="2155" operator="lessThan">
      <formula>50001</formula>
    </cfRule>
    <cfRule type="cellIs" dxfId="2154" priority="2156" operator="greaterThan">
      <formula>50000</formula>
    </cfRule>
  </conditionalFormatting>
  <conditionalFormatting sqref="C320">
    <cfRule type="cellIs" dxfId="2151" priority="2150" operator="between">
      <formula>20</formula>
      <formula>70</formula>
    </cfRule>
    <cfRule type="cellIs" dxfId="2150" priority="2151" operator="greaterThan">
      <formula>70</formula>
    </cfRule>
    <cfRule type="cellIs" dxfId="2149" priority="2152" operator="lessThan">
      <formula>20</formula>
    </cfRule>
  </conditionalFormatting>
  <conditionalFormatting sqref="H320">
    <cfRule type="cellIs" dxfId="2148" priority="2148" operator="lessThan">
      <formula>100001</formula>
    </cfRule>
    <cfRule type="cellIs" dxfId="2147" priority="2149" operator="greaterThan">
      <formula>100000</formula>
    </cfRule>
  </conditionalFormatting>
  <conditionalFormatting sqref="I320">
    <cfRule type="cellIs" dxfId="2146" priority="2146" operator="lessThan">
      <formula>50001</formula>
    </cfRule>
    <cfRule type="cellIs" dxfId="2145" priority="2147" operator="greaterThan">
      <formula>50000</formula>
    </cfRule>
  </conditionalFormatting>
  <conditionalFormatting sqref="C321">
    <cfRule type="cellIs" dxfId="2142" priority="2141" operator="between">
      <formula>20</formula>
      <formula>70</formula>
    </cfRule>
    <cfRule type="cellIs" dxfId="2141" priority="2142" operator="greaterThan">
      <formula>70</formula>
    </cfRule>
    <cfRule type="cellIs" dxfId="2140" priority="2143" operator="lessThan">
      <formula>20</formula>
    </cfRule>
  </conditionalFormatting>
  <conditionalFormatting sqref="H321">
    <cfRule type="cellIs" dxfId="2139" priority="2139" operator="lessThan">
      <formula>100001</formula>
    </cfRule>
    <cfRule type="cellIs" dxfId="2138" priority="2140" operator="greaterThan">
      <formula>100000</formula>
    </cfRule>
  </conditionalFormatting>
  <conditionalFormatting sqref="I321">
    <cfRule type="cellIs" dxfId="2137" priority="2137" operator="lessThan">
      <formula>50001</formula>
    </cfRule>
    <cfRule type="cellIs" dxfId="2136" priority="2138" operator="greaterThan">
      <formula>50000</formula>
    </cfRule>
  </conditionalFormatting>
  <conditionalFormatting sqref="C322:C385">
    <cfRule type="cellIs" dxfId="2133" priority="2132" operator="between">
      <formula>20</formula>
      <formula>70</formula>
    </cfRule>
    <cfRule type="cellIs" dxfId="2132" priority="2133" operator="greaterThan">
      <formula>70</formula>
    </cfRule>
    <cfRule type="cellIs" dxfId="2131" priority="2134" operator="lessThan">
      <formula>20</formula>
    </cfRule>
  </conditionalFormatting>
  <conditionalFormatting sqref="D322">
    <cfRule type="containsText" dxfId="2130" priority="2130" operator="containsText" text="S">
      <formula>NOT(ISERROR(SEARCH("S",D322)))</formula>
    </cfRule>
    <cfRule type="containsText" dxfId="2129" priority="2131" operator="containsText" text="M">
      <formula>NOT(ISERROR(SEARCH("M",D322)))</formula>
    </cfRule>
  </conditionalFormatting>
  <conditionalFormatting sqref="E322">
    <cfRule type="cellIs" dxfId="2128" priority="2128" operator="lessThan">
      <formula>3</formula>
    </cfRule>
    <cfRule type="cellIs" dxfId="2127" priority="2129" operator="greaterThan">
      <formula>2</formula>
    </cfRule>
  </conditionalFormatting>
  <conditionalFormatting sqref="F322">
    <cfRule type="containsText" dxfId="2126" priority="2126" operator="containsText" text="Y">
      <formula>NOT(ISERROR(SEARCH("Y",F322)))</formula>
    </cfRule>
    <cfRule type="containsText" dxfId="2125" priority="2127" operator="containsText" text="N">
      <formula>NOT(ISERROR(SEARCH("N",F322)))</formula>
    </cfRule>
  </conditionalFormatting>
  <conditionalFormatting sqref="G322">
    <cfRule type="containsText" dxfId="2124" priority="2123" operator="containsText" text="N">
      <formula>NOT(ISERROR(SEARCH("N",G322)))</formula>
    </cfRule>
    <cfRule type="containsText" dxfId="2123" priority="2124" operator="containsText" text="Y">
      <formula>NOT(ISERROR(SEARCH("Y",G322)))</formula>
    </cfRule>
    <cfRule type="containsText" dxfId="2122" priority="2125" operator="containsText" text="N">
      <formula>NOT(ISERROR(SEARCH("N",G322)))</formula>
    </cfRule>
  </conditionalFormatting>
  <conditionalFormatting sqref="H322">
    <cfRule type="cellIs" dxfId="2121" priority="2121" operator="lessThan">
      <formula>100001</formula>
    </cfRule>
    <cfRule type="cellIs" dxfId="2120" priority="2122" operator="greaterThan">
      <formula>100000</formula>
    </cfRule>
  </conditionalFormatting>
  <conditionalFormatting sqref="I322">
    <cfRule type="cellIs" dxfId="2119" priority="2119" operator="lessThan">
      <formula>50001</formula>
    </cfRule>
    <cfRule type="cellIs" dxfId="2118" priority="2120" operator="greaterThan">
      <formula>50000</formula>
    </cfRule>
  </conditionalFormatting>
  <conditionalFormatting sqref="D323">
    <cfRule type="containsText" dxfId="2115" priority="2115" operator="containsText" text="S">
      <formula>NOT(ISERROR(SEARCH("S",D323)))</formula>
    </cfRule>
    <cfRule type="containsText" dxfId="2114" priority="2116" operator="containsText" text="M">
      <formula>NOT(ISERROR(SEARCH("M",D323)))</formula>
    </cfRule>
  </conditionalFormatting>
  <conditionalFormatting sqref="E323">
    <cfRule type="cellIs" dxfId="2113" priority="2113" operator="lessThan">
      <formula>3</formula>
    </cfRule>
    <cfRule type="cellIs" dxfId="2112" priority="2114" operator="greaterThan">
      <formula>2</formula>
    </cfRule>
  </conditionalFormatting>
  <conditionalFormatting sqref="F323">
    <cfRule type="containsText" dxfId="2111" priority="2111" operator="containsText" text="Y">
      <formula>NOT(ISERROR(SEARCH("Y",F323)))</formula>
    </cfRule>
    <cfRule type="containsText" dxfId="2110" priority="2112" operator="containsText" text="N">
      <formula>NOT(ISERROR(SEARCH("N",F323)))</formula>
    </cfRule>
  </conditionalFormatting>
  <conditionalFormatting sqref="G323">
    <cfRule type="containsText" dxfId="2109" priority="2108" operator="containsText" text="N">
      <formula>NOT(ISERROR(SEARCH("N",G323)))</formula>
    </cfRule>
    <cfRule type="containsText" dxfId="2108" priority="2109" operator="containsText" text="Y">
      <formula>NOT(ISERROR(SEARCH("Y",G323)))</formula>
    </cfRule>
    <cfRule type="containsText" dxfId="2107" priority="2110" operator="containsText" text="N">
      <formula>NOT(ISERROR(SEARCH("N",G323)))</formula>
    </cfRule>
  </conditionalFormatting>
  <conditionalFormatting sqref="H323">
    <cfRule type="cellIs" dxfId="2106" priority="2106" operator="lessThan">
      <formula>100001</formula>
    </cfRule>
    <cfRule type="cellIs" dxfId="2105" priority="2107" operator="greaterThan">
      <formula>100000</formula>
    </cfRule>
  </conditionalFormatting>
  <conditionalFormatting sqref="I323">
    <cfRule type="cellIs" dxfId="2104" priority="2104" operator="lessThan">
      <formula>50001</formula>
    </cfRule>
    <cfRule type="cellIs" dxfId="2103" priority="2105" operator="greaterThan">
      <formula>50000</formula>
    </cfRule>
  </conditionalFormatting>
  <conditionalFormatting sqref="D324">
    <cfRule type="containsText" dxfId="2100" priority="2100" operator="containsText" text="S">
      <formula>NOT(ISERROR(SEARCH("S",D324)))</formula>
    </cfRule>
    <cfRule type="containsText" dxfId="2099" priority="2101" operator="containsText" text="M">
      <formula>NOT(ISERROR(SEARCH("M",D324)))</formula>
    </cfRule>
  </conditionalFormatting>
  <conditionalFormatting sqref="E324">
    <cfRule type="cellIs" dxfId="2098" priority="2098" operator="lessThan">
      <formula>3</formula>
    </cfRule>
    <cfRule type="cellIs" dxfId="2097" priority="2099" operator="greaterThan">
      <formula>2</formula>
    </cfRule>
  </conditionalFormatting>
  <conditionalFormatting sqref="F324">
    <cfRule type="containsText" dxfId="2096" priority="2096" operator="containsText" text="Y">
      <formula>NOT(ISERROR(SEARCH("Y",F324)))</formula>
    </cfRule>
    <cfRule type="containsText" dxfId="2095" priority="2097" operator="containsText" text="N">
      <formula>NOT(ISERROR(SEARCH("N",F324)))</formula>
    </cfRule>
  </conditionalFormatting>
  <conditionalFormatting sqref="G324">
    <cfRule type="containsText" dxfId="2094" priority="2093" operator="containsText" text="N">
      <formula>NOT(ISERROR(SEARCH("N",G324)))</formula>
    </cfRule>
    <cfRule type="containsText" dxfId="2093" priority="2094" operator="containsText" text="Y">
      <formula>NOT(ISERROR(SEARCH("Y",G324)))</formula>
    </cfRule>
    <cfRule type="containsText" dxfId="2092" priority="2095" operator="containsText" text="N">
      <formula>NOT(ISERROR(SEARCH("N",G324)))</formula>
    </cfRule>
  </conditionalFormatting>
  <conditionalFormatting sqref="H324">
    <cfRule type="cellIs" dxfId="2091" priority="2091" operator="lessThan">
      <formula>100001</formula>
    </cfRule>
    <cfRule type="cellIs" dxfId="2090" priority="2092" operator="greaterThan">
      <formula>100000</formula>
    </cfRule>
  </conditionalFormatting>
  <conditionalFormatting sqref="I324">
    <cfRule type="cellIs" dxfId="2089" priority="2089" operator="lessThan">
      <formula>50001</formula>
    </cfRule>
    <cfRule type="cellIs" dxfId="2088" priority="2090" operator="greaterThan">
      <formula>50000</formula>
    </cfRule>
  </conditionalFormatting>
  <conditionalFormatting sqref="D325">
    <cfRule type="containsText" dxfId="2085" priority="2085" operator="containsText" text="S">
      <formula>NOT(ISERROR(SEARCH("S",D325)))</formula>
    </cfRule>
    <cfRule type="containsText" dxfId="2084" priority="2086" operator="containsText" text="M">
      <formula>NOT(ISERROR(SEARCH("M",D325)))</formula>
    </cfRule>
  </conditionalFormatting>
  <conditionalFormatting sqref="E325">
    <cfRule type="cellIs" dxfId="2083" priority="2083" operator="lessThan">
      <formula>3</formula>
    </cfRule>
    <cfRule type="cellIs" dxfId="2082" priority="2084" operator="greaterThan">
      <formula>2</formula>
    </cfRule>
  </conditionalFormatting>
  <conditionalFormatting sqref="F325">
    <cfRule type="containsText" dxfId="2081" priority="2081" operator="containsText" text="Y">
      <formula>NOT(ISERROR(SEARCH("Y",F325)))</formula>
    </cfRule>
    <cfRule type="containsText" dxfId="2080" priority="2082" operator="containsText" text="N">
      <formula>NOT(ISERROR(SEARCH("N",F325)))</formula>
    </cfRule>
  </conditionalFormatting>
  <conditionalFormatting sqref="G325">
    <cfRule type="containsText" dxfId="2079" priority="2078" operator="containsText" text="N">
      <formula>NOT(ISERROR(SEARCH("N",G325)))</formula>
    </cfRule>
    <cfRule type="containsText" dxfId="2078" priority="2079" operator="containsText" text="Y">
      <formula>NOT(ISERROR(SEARCH("Y",G325)))</formula>
    </cfRule>
    <cfRule type="containsText" dxfId="2077" priority="2080" operator="containsText" text="N">
      <formula>NOT(ISERROR(SEARCH("N",G325)))</formula>
    </cfRule>
  </conditionalFormatting>
  <conditionalFormatting sqref="H325">
    <cfRule type="cellIs" dxfId="2076" priority="2076" operator="lessThan">
      <formula>100001</formula>
    </cfRule>
    <cfRule type="cellIs" dxfId="2075" priority="2077" operator="greaterThan">
      <formula>100000</formula>
    </cfRule>
  </conditionalFormatting>
  <conditionalFormatting sqref="I325">
    <cfRule type="cellIs" dxfId="2074" priority="2074" operator="lessThan">
      <formula>50001</formula>
    </cfRule>
    <cfRule type="cellIs" dxfId="2073" priority="2075" operator="greaterThan">
      <formula>50000</formula>
    </cfRule>
  </conditionalFormatting>
  <conditionalFormatting sqref="D326">
    <cfRule type="containsText" dxfId="2070" priority="2070" operator="containsText" text="S">
      <formula>NOT(ISERROR(SEARCH("S",D326)))</formula>
    </cfRule>
    <cfRule type="containsText" dxfId="2069" priority="2071" operator="containsText" text="M">
      <formula>NOT(ISERROR(SEARCH("M",D326)))</formula>
    </cfRule>
  </conditionalFormatting>
  <conditionalFormatting sqref="E326">
    <cfRule type="cellIs" dxfId="2068" priority="2068" operator="lessThan">
      <formula>3</formula>
    </cfRule>
    <cfRule type="cellIs" dxfId="2067" priority="2069" operator="greaterThan">
      <formula>2</formula>
    </cfRule>
  </conditionalFormatting>
  <conditionalFormatting sqref="F326">
    <cfRule type="containsText" dxfId="2066" priority="2066" operator="containsText" text="Y">
      <formula>NOT(ISERROR(SEARCH("Y",F326)))</formula>
    </cfRule>
    <cfRule type="containsText" dxfId="2065" priority="2067" operator="containsText" text="N">
      <formula>NOT(ISERROR(SEARCH("N",F326)))</formula>
    </cfRule>
  </conditionalFormatting>
  <conditionalFormatting sqref="G326:G329">
    <cfRule type="containsText" dxfId="2064" priority="2063" operator="containsText" text="N">
      <formula>NOT(ISERROR(SEARCH("N",G326)))</formula>
    </cfRule>
    <cfRule type="containsText" dxfId="2063" priority="2064" operator="containsText" text="Y">
      <formula>NOT(ISERROR(SEARCH("Y",G326)))</formula>
    </cfRule>
    <cfRule type="containsText" dxfId="2062" priority="2065" operator="containsText" text="N">
      <formula>NOT(ISERROR(SEARCH("N",G326)))</formula>
    </cfRule>
  </conditionalFormatting>
  <conditionalFormatting sqref="H326">
    <cfRule type="cellIs" dxfId="2061" priority="2061" operator="lessThan">
      <formula>100001</formula>
    </cfRule>
    <cfRule type="cellIs" dxfId="2060" priority="2062" operator="greaterThan">
      <formula>100000</formula>
    </cfRule>
  </conditionalFormatting>
  <conditionalFormatting sqref="I326">
    <cfRule type="cellIs" dxfId="2059" priority="2059" operator="lessThan">
      <formula>50001</formula>
    </cfRule>
    <cfRule type="cellIs" dxfId="2058" priority="2060" operator="greaterThan">
      <formula>50000</formula>
    </cfRule>
  </conditionalFormatting>
  <conditionalFormatting sqref="D327">
    <cfRule type="containsText" dxfId="2055" priority="2055" operator="containsText" text="S">
      <formula>NOT(ISERROR(SEARCH("S",D327)))</formula>
    </cfRule>
    <cfRule type="containsText" dxfId="2054" priority="2056" operator="containsText" text="M">
      <formula>NOT(ISERROR(SEARCH("M",D327)))</formula>
    </cfRule>
  </conditionalFormatting>
  <conditionalFormatting sqref="E327">
    <cfRule type="cellIs" dxfId="2053" priority="2053" operator="lessThan">
      <formula>3</formula>
    </cfRule>
    <cfRule type="cellIs" dxfId="2052" priority="2054" operator="greaterThan">
      <formula>2</formula>
    </cfRule>
  </conditionalFormatting>
  <conditionalFormatting sqref="F327">
    <cfRule type="containsText" dxfId="2051" priority="2051" operator="containsText" text="Y">
      <formula>NOT(ISERROR(SEARCH("Y",F327)))</formula>
    </cfRule>
    <cfRule type="containsText" dxfId="2050" priority="2052" operator="containsText" text="N">
      <formula>NOT(ISERROR(SEARCH("N",F327)))</formula>
    </cfRule>
  </conditionalFormatting>
  <conditionalFormatting sqref="H327">
    <cfRule type="cellIs" dxfId="2049" priority="2049" operator="lessThan">
      <formula>100001</formula>
    </cfRule>
    <cfRule type="cellIs" dxfId="2048" priority="2050" operator="greaterThan">
      <formula>100000</formula>
    </cfRule>
  </conditionalFormatting>
  <conditionalFormatting sqref="I327">
    <cfRule type="cellIs" dxfId="2047" priority="2047" operator="lessThan">
      <formula>50001</formula>
    </cfRule>
    <cfRule type="cellIs" dxfId="2046" priority="2048" operator="greaterThan">
      <formula>50000</formula>
    </cfRule>
  </conditionalFormatting>
  <conditionalFormatting sqref="D328">
    <cfRule type="containsText" dxfId="2043" priority="2043" operator="containsText" text="S">
      <formula>NOT(ISERROR(SEARCH("S",D328)))</formula>
    </cfRule>
    <cfRule type="containsText" dxfId="2042" priority="2044" operator="containsText" text="M">
      <formula>NOT(ISERROR(SEARCH("M",D328)))</formula>
    </cfRule>
  </conditionalFormatting>
  <conditionalFormatting sqref="E328">
    <cfRule type="cellIs" dxfId="2041" priority="2041" operator="lessThan">
      <formula>3</formula>
    </cfRule>
    <cfRule type="cellIs" dxfId="2040" priority="2042" operator="greaterThan">
      <formula>2</formula>
    </cfRule>
  </conditionalFormatting>
  <conditionalFormatting sqref="F328">
    <cfRule type="containsText" dxfId="2039" priority="2039" operator="containsText" text="Y">
      <formula>NOT(ISERROR(SEARCH("Y",F328)))</formula>
    </cfRule>
    <cfRule type="containsText" dxfId="2038" priority="2040" operator="containsText" text="N">
      <formula>NOT(ISERROR(SEARCH("N",F328)))</formula>
    </cfRule>
  </conditionalFormatting>
  <conditionalFormatting sqref="H328">
    <cfRule type="cellIs" dxfId="2037" priority="2037" operator="lessThan">
      <formula>100001</formula>
    </cfRule>
    <cfRule type="cellIs" dxfId="2036" priority="2038" operator="greaterThan">
      <formula>100000</formula>
    </cfRule>
  </conditionalFormatting>
  <conditionalFormatting sqref="I328">
    <cfRule type="cellIs" dxfId="2035" priority="2035" operator="lessThan">
      <formula>50001</formula>
    </cfRule>
    <cfRule type="cellIs" dxfId="2034" priority="2036" operator="greaterThan">
      <formula>50000</formula>
    </cfRule>
  </conditionalFormatting>
  <conditionalFormatting sqref="D329">
    <cfRule type="containsText" dxfId="2031" priority="2031" operator="containsText" text="S">
      <formula>NOT(ISERROR(SEARCH("S",D329)))</formula>
    </cfRule>
    <cfRule type="containsText" dxfId="2030" priority="2032" operator="containsText" text="M">
      <formula>NOT(ISERROR(SEARCH("M",D329)))</formula>
    </cfRule>
  </conditionalFormatting>
  <conditionalFormatting sqref="E329">
    <cfRule type="cellIs" dxfId="2029" priority="2029" operator="lessThan">
      <formula>3</formula>
    </cfRule>
    <cfRule type="cellIs" dxfId="2028" priority="2030" operator="greaterThan">
      <formula>2</formula>
    </cfRule>
  </conditionalFormatting>
  <conditionalFormatting sqref="F329">
    <cfRule type="containsText" dxfId="2027" priority="2027" operator="containsText" text="Y">
      <formula>NOT(ISERROR(SEARCH("Y",F329)))</formula>
    </cfRule>
    <cfRule type="containsText" dxfId="2026" priority="2028" operator="containsText" text="N">
      <formula>NOT(ISERROR(SEARCH("N",F329)))</formula>
    </cfRule>
  </conditionalFormatting>
  <conditionalFormatting sqref="H329">
    <cfRule type="cellIs" dxfId="2025" priority="2025" operator="lessThan">
      <formula>100001</formula>
    </cfRule>
    <cfRule type="cellIs" dxfId="2024" priority="2026" operator="greaterThan">
      <formula>100000</formula>
    </cfRule>
  </conditionalFormatting>
  <conditionalFormatting sqref="I329">
    <cfRule type="cellIs" dxfId="2023" priority="2023" operator="lessThan">
      <formula>50001</formula>
    </cfRule>
    <cfRule type="cellIs" dxfId="2022" priority="2024" operator="greaterThan">
      <formula>50000</formula>
    </cfRule>
  </conditionalFormatting>
  <conditionalFormatting sqref="D330">
    <cfRule type="containsText" dxfId="2019" priority="2019" operator="containsText" text="S">
      <formula>NOT(ISERROR(SEARCH("S",D330)))</formula>
    </cfRule>
    <cfRule type="containsText" dxfId="2018" priority="2020" operator="containsText" text="M">
      <formula>NOT(ISERROR(SEARCH("M",D330)))</formula>
    </cfRule>
  </conditionalFormatting>
  <conditionalFormatting sqref="E330">
    <cfRule type="cellIs" dxfId="2017" priority="2017" operator="lessThan">
      <formula>3</formula>
    </cfRule>
    <cfRule type="cellIs" dxfId="2016" priority="2018" operator="greaterThan">
      <formula>2</formula>
    </cfRule>
  </conditionalFormatting>
  <conditionalFormatting sqref="F330:F337">
    <cfRule type="containsText" dxfId="2015" priority="2015" operator="containsText" text="Y">
      <formula>NOT(ISERROR(SEARCH("Y",F330)))</formula>
    </cfRule>
    <cfRule type="containsText" dxfId="2014" priority="2016" operator="containsText" text="N">
      <formula>NOT(ISERROR(SEARCH("N",F330)))</formula>
    </cfRule>
  </conditionalFormatting>
  <conditionalFormatting sqref="G330">
    <cfRule type="containsText" dxfId="2013" priority="2012" operator="containsText" text="N">
      <formula>NOT(ISERROR(SEARCH("N",G330)))</formula>
    </cfRule>
    <cfRule type="containsText" dxfId="2012" priority="2013" operator="containsText" text="Y">
      <formula>NOT(ISERROR(SEARCH("Y",G330)))</formula>
    </cfRule>
    <cfRule type="containsText" dxfId="2011" priority="2014" operator="containsText" text="N">
      <formula>NOT(ISERROR(SEARCH("N",G330)))</formula>
    </cfRule>
  </conditionalFormatting>
  <conditionalFormatting sqref="H330">
    <cfRule type="cellIs" dxfId="2010" priority="2010" operator="lessThan">
      <formula>100001</formula>
    </cfRule>
    <cfRule type="cellIs" dxfId="2009" priority="2011" operator="greaterThan">
      <formula>100000</formula>
    </cfRule>
  </conditionalFormatting>
  <conditionalFormatting sqref="I330">
    <cfRule type="cellIs" dxfId="2008" priority="2008" operator="lessThan">
      <formula>50001</formula>
    </cfRule>
    <cfRule type="cellIs" dxfId="2007" priority="2009" operator="greaterThan">
      <formula>50000</formula>
    </cfRule>
  </conditionalFormatting>
  <conditionalFormatting sqref="D331">
    <cfRule type="containsText" dxfId="2004" priority="2004" operator="containsText" text="S">
      <formula>NOT(ISERROR(SEARCH("S",D331)))</formula>
    </cfRule>
    <cfRule type="containsText" dxfId="2003" priority="2005" operator="containsText" text="M">
      <formula>NOT(ISERROR(SEARCH("M",D331)))</formula>
    </cfRule>
  </conditionalFormatting>
  <conditionalFormatting sqref="E331">
    <cfRule type="cellIs" dxfId="2002" priority="2002" operator="lessThan">
      <formula>3</formula>
    </cfRule>
    <cfRule type="cellIs" dxfId="2001" priority="2003" operator="greaterThan">
      <formula>2</formula>
    </cfRule>
  </conditionalFormatting>
  <conditionalFormatting sqref="G331">
    <cfRule type="containsText" dxfId="2000" priority="1999" operator="containsText" text="N">
      <formula>NOT(ISERROR(SEARCH("N",G331)))</formula>
    </cfRule>
    <cfRule type="containsText" dxfId="1999" priority="2000" operator="containsText" text="Y">
      <formula>NOT(ISERROR(SEARCH("Y",G331)))</formula>
    </cfRule>
    <cfRule type="containsText" dxfId="1998" priority="2001" operator="containsText" text="N">
      <formula>NOT(ISERROR(SEARCH("N",G331)))</formula>
    </cfRule>
  </conditionalFormatting>
  <conditionalFormatting sqref="H331">
    <cfRule type="cellIs" dxfId="1997" priority="1997" operator="lessThan">
      <formula>100001</formula>
    </cfRule>
    <cfRule type="cellIs" dxfId="1996" priority="1998" operator="greaterThan">
      <formula>100000</formula>
    </cfRule>
  </conditionalFormatting>
  <conditionalFormatting sqref="I331">
    <cfRule type="cellIs" dxfId="1995" priority="1995" operator="lessThan">
      <formula>50001</formula>
    </cfRule>
    <cfRule type="cellIs" dxfId="1994" priority="1996" operator="greaterThan">
      <formula>50000</formula>
    </cfRule>
  </conditionalFormatting>
  <conditionalFormatting sqref="D332">
    <cfRule type="containsText" dxfId="1991" priority="1991" operator="containsText" text="S">
      <formula>NOT(ISERROR(SEARCH("S",D332)))</formula>
    </cfRule>
    <cfRule type="containsText" dxfId="1990" priority="1992" operator="containsText" text="M">
      <formula>NOT(ISERROR(SEARCH("M",D332)))</formula>
    </cfRule>
  </conditionalFormatting>
  <conditionalFormatting sqref="E332">
    <cfRule type="cellIs" dxfId="1989" priority="1989" operator="lessThan">
      <formula>3</formula>
    </cfRule>
    <cfRule type="cellIs" dxfId="1988" priority="1990" operator="greaterThan">
      <formula>2</formula>
    </cfRule>
  </conditionalFormatting>
  <conditionalFormatting sqref="G332">
    <cfRule type="containsText" dxfId="1987" priority="1986" operator="containsText" text="N">
      <formula>NOT(ISERROR(SEARCH("N",G332)))</formula>
    </cfRule>
    <cfRule type="containsText" dxfId="1986" priority="1987" operator="containsText" text="Y">
      <formula>NOT(ISERROR(SEARCH("Y",G332)))</formula>
    </cfRule>
    <cfRule type="containsText" dxfId="1985" priority="1988" operator="containsText" text="N">
      <formula>NOT(ISERROR(SEARCH("N",G332)))</formula>
    </cfRule>
  </conditionalFormatting>
  <conditionalFormatting sqref="H332">
    <cfRule type="cellIs" dxfId="1984" priority="1984" operator="lessThan">
      <formula>100001</formula>
    </cfRule>
    <cfRule type="cellIs" dxfId="1983" priority="1985" operator="greaterThan">
      <formula>100000</formula>
    </cfRule>
  </conditionalFormatting>
  <conditionalFormatting sqref="I332">
    <cfRule type="cellIs" dxfId="1982" priority="1982" operator="lessThan">
      <formula>50001</formula>
    </cfRule>
    <cfRule type="cellIs" dxfId="1981" priority="1983" operator="greaterThan">
      <formula>50000</formula>
    </cfRule>
  </conditionalFormatting>
  <conditionalFormatting sqref="D333">
    <cfRule type="containsText" dxfId="1978" priority="1978" operator="containsText" text="S">
      <formula>NOT(ISERROR(SEARCH("S",D333)))</formula>
    </cfRule>
    <cfRule type="containsText" dxfId="1977" priority="1979" operator="containsText" text="M">
      <formula>NOT(ISERROR(SEARCH("M",D333)))</formula>
    </cfRule>
  </conditionalFormatting>
  <conditionalFormatting sqref="E333">
    <cfRule type="cellIs" dxfId="1976" priority="1976" operator="lessThan">
      <formula>3</formula>
    </cfRule>
    <cfRule type="cellIs" dxfId="1975" priority="1977" operator="greaterThan">
      <formula>2</formula>
    </cfRule>
  </conditionalFormatting>
  <conditionalFormatting sqref="G333">
    <cfRule type="containsText" dxfId="1974" priority="1973" operator="containsText" text="N">
      <formula>NOT(ISERROR(SEARCH("N",G333)))</formula>
    </cfRule>
    <cfRule type="containsText" dxfId="1973" priority="1974" operator="containsText" text="Y">
      <formula>NOT(ISERROR(SEARCH("Y",G333)))</formula>
    </cfRule>
    <cfRule type="containsText" dxfId="1972" priority="1975" operator="containsText" text="N">
      <formula>NOT(ISERROR(SEARCH("N",G333)))</formula>
    </cfRule>
  </conditionalFormatting>
  <conditionalFormatting sqref="H333">
    <cfRule type="cellIs" dxfId="1971" priority="1971" operator="lessThan">
      <formula>100001</formula>
    </cfRule>
    <cfRule type="cellIs" dxfId="1970" priority="1972" operator="greaterThan">
      <formula>100000</formula>
    </cfRule>
  </conditionalFormatting>
  <conditionalFormatting sqref="I333">
    <cfRule type="cellIs" dxfId="1969" priority="1969" operator="lessThan">
      <formula>50001</formula>
    </cfRule>
    <cfRule type="cellIs" dxfId="1968" priority="1970" operator="greaterThan">
      <formula>50000</formula>
    </cfRule>
  </conditionalFormatting>
  <conditionalFormatting sqref="D334">
    <cfRule type="containsText" dxfId="1965" priority="1965" operator="containsText" text="S">
      <formula>NOT(ISERROR(SEARCH("S",D334)))</formula>
    </cfRule>
    <cfRule type="containsText" dxfId="1964" priority="1966" operator="containsText" text="M">
      <formula>NOT(ISERROR(SEARCH("M",D334)))</formula>
    </cfRule>
  </conditionalFormatting>
  <conditionalFormatting sqref="E334">
    <cfRule type="cellIs" dxfId="1963" priority="1963" operator="lessThan">
      <formula>3</formula>
    </cfRule>
    <cfRule type="cellIs" dxfId="1962" priority="1964" operator="greaterThan">
      <formula>2</formula>
    </cfRule>
  </conditionalFormatting>
  <conditionalFormatting sqref="G334:G337">
    <cfRule type="containsText" dxfId="1961" priority="1960" operator="containsText" text="N">
      <formula>NOT(ISERROR(SEARCH("N",G334)))</formula>
    </cfRule>
    <cfRule type="containsText" dxfId="1960" priority="1961" operator="containsText" text="Y">
      <formula>NOT(ISERROR(SEARCH("Y",G334)))</formula>
    </cfRule>
    <cfRule type="containsText" dxfId="1959" priority="1962" operator="containsText" text="N">
      <formula>NOT(ISERROR(SEARCH("N",G334)))</formula>
    </cfRule>
  </conditionalFormatting>
  <conditionalFormatting sqref="H334">
    <cfRule type="cellIs" dxfId="1958" priority="1958" operator="lessThan">
      <formula>100001</formula>
    </cfRule>
    <cfRule type="cellIs" dxfId="1957" priority="1959" operator="greaterThan">
      <formula>100000</formula>
    </cfRule>
  </conditionalFormatting>
  <conditionalFormatting sqref="I334">
    <cfRule type="cellIs" dxfId="1956" priority="1956" operator="lessThan">
      <formula>50001</formula>
    </cfRule>
    <cfRule type="cellIs" dxfId="1955" priority="1957" operator="greaterThan">
      <formula>50000</formula>
    </cfRule>
  </conditionalFormatting>
  <conditionalFormatting sqref="D335">
    <cfRule type="containsText" dxfId="1952" priority="1952" operator="containsText" text="S">
      <formula>NOT(ISERROR(SEARCH("S",D335)))</formula>
    </cfRule>
    <cfRule type="containsText" dxfId="1951" priority="1953" operator="containsText" text="M">
      <formula>NOT(ISERROR(SEARCH("M",D335)))</formula>
    </cfRule>
  </conditionalFormatting>
  <conditionalFormatting sqref="E335">
    <cfRule type="cellIs" dxfId="1950" priority="1950" operator="lessThan">
      <formula>3</formula>
    </cfRule>
    <cfRule type="cellIs" dxfId="1949" priority="1951" operator="greaterThan">
      <formula>2</formula>
    </cfRule>
  </conditionalFormatting>
  <conditionalFormatting sqref="H335">
    <cfRule type="cellIs" dxfId="1948" priority="1948" operator="lessThan">
      <formula>100001</formula>
    </cfRule>
    <cfRule type="cellIs" dxfId="1947" priority="1949" operator="greaterThan">
      <formula>100000</formula>
    </cfRule>
  </conditionalFormatting>
  <conditionalFormatting sqref="I335">
    <cfRule type="cellIs" dxfId="1946" priority="1946" operator="lessThan">
      <formula>50001</formula>
    </cfRule>
    <cfRule type="cellIs" dxfId="1945" priority="1947" operator="greaterThan">
      <formula>50000</formula>
    </cfRule>
  </conditionalFormatting>
  <conditionalFormatting sqref="D336">
    <cfRule type="containsText" dxfId="1942" priority="1942" operator="containsText" text="S">
      <formula>NOT(ISERROR(SEARCH("S",D336)))</formula>
    </cfRule>
    <cfRule type="containsText" dxfId="1941" priority="1943" operator="containsText" text="M">
      <formula>NOT(ISERROR(SEARCH("M",D336)))</formula>
    </cfRule>
  </conditionalFormatting>
  <conditionalFormatting sqref="E336">
    <cfRule type="cellIs" dxfId="1940" priority="1940" operator="lessThan">
      <formula>3</formula>
    </cfRule>
    <cfRule type="cellIs" dxfId="1939" priority="1941" operator="greaterThan">
      <formula>2</formula>
    </cfRule>
  </conditionalFormatting>
  <conditionalFormatting sqref="H336">
    <cfRule type="cellIs" dxfId="1938" priority="1938" operator="lessThan">
      <formula>100001</formula>
    </cfRule>
    <cfRule type="cellIs" dxfId="1937" priority="1939" operator="greaterThan">
      <formula>100000</formula>
    </cfRule>
  </conditionalFormatting>
  <conditionalFormatting sqref="I336">
    <cfRule type="cellIs" dxfId="1936" priority="1936" operator="lessThan">
      <formula>50001</formula>
    </cfRule>
    <cfRule type="cellIs" dxfId="1935" priority="1937" operator="greaterThan">
      <formula>50000</formula>
    </cfRule>
  </conditionalFormatting>
  <conditionalFormatting sqref="D337">
    <cfRule type="containsText" dxfId="1932" priority="1932" operator="containsText" text="S">
      <formula>NOT(ISERROR(SEARCH("S",D337)))</formula>
    </cfRule>
    <cfRule type="containsText" dxfId="1931" priority="1933" operator="containsText" text="M">
      <formula>NOT(ISERROR(SEARCH("M",D337)))</formula>
    </cfRule>
  </conditionalFormatting>
  <conditionalFormatting sqref="E337">
    <cfRule type="cellIs" dxfId="1930" priority="1930" operator="lessThan">
      <formula>3</formula>
    </cfRule>
    <cfRule type="cellIs" dxfId="1929" priority="1931" operator="greaterThan">
      <formula>2</formula>
    </cfRule>
  </conditionalFormatting>
  <conditionalFormatting sqref="H337">
    <cfRule type="cellIs" dxfId="1928" priority="1928" operator="lessThan">
      <formula>100001</formula>
    </cfRule>
    <cfRule type="cellIs" dxfId="1927" priority="1929" operator="greaterThan">
      <formula>100000</formula>
    </cfRule>
  </conditionalFormatting>
  <conditionalFormatting sqref="I337">
    <cfRule type="cellIs" dxfId="1926" priority="1926" operator="lessThan">
      <formula>50001</formula>
    </cfRule>
    <cfRule type="cellIs" dxfId="1925" priority="1927" operator="greaterThan">
      <formula>50000</formula>
    </cfRule>
  </conditionalFormatting>
  <conditionalFormatting sqref="D338">
    <cfRule type="containsText" dxfId="1922" priority="1922" operator="containsText" text="S">
      <formula>NOT(ISERROR(SEARCH("S",D338)))</formula>
    </cfRule>
    <cfRule type="containsText" dxfId="1921" priority="1923" operator="containsText" text="M">
      <formula>NOT(ISERROR(SEARCH("M",D338)))</formula>
    </cfRule>
  </conditionalFormatting>
  <conditionalFormatting sqref="E338:E353">
    <cfRule type="cellIs" dxfId="1920" priority="1920" operator="lessThan">
      <formula>3</formula>
    </cfRule>
    <cfRule type="cellIs" dxfId="1919" priority="1921" operator="greaterThan">
      <formula>2</formula>
    </cfRule>
  </conditionalFormatting>
  <conditionalFormatting sqref="F338">
    <cfRule type="containsText" dxfId="1918" priority="1918" operator="containsText" text="Y">
      <formula>NOT(ISERROR(SEARCH("Y",F338)))</formula>
    </cfRule>
    <cfRule type="containsText" dxfId="1917" priority="1919" operator="containsText" text="N">
      <formula>NOT(ISERROR(SEARCH("N",F338)))</formula>
    </cfRule>
  </conditionalFormatting>
  <conditionalFormatting sqref="G338">
    <cfRule type="containsText" dxfId="1916" priority="1915" operator="containsText" text="N">
      <formula>NOT(ISERROR(SEARCH("N",G338)))</formula>
    </cfRule>
    <cfRule type="containsText" dxfId="1915" priority="1916" operator="containsText" text="Y">
      <formula>NOT(ISERROR(SEARCH("Y",G338)))</formula>
    </cfRule>
    <cfRule type="containsText" dxfId="1914" priority="1917" operator="containsText" text="N">
      <formula>NOT(ISERROR(SEARCH("N",G338)))</formula>
    </cfRule>
  </conditionalFormatting>
  <conditionalFormatting sqref="H338">
    <cfRule type="cellIs" dxfId="1913" priority="1913" operator="lessThan">
      <formula>100001</formula>
    </cfRule>
    <cfRule type="cellIs" dxfId="1912" priority="1914" operator="greaterThan">
      <formula>100000</formula>
    </cfRule>
  </conditionalFormatting>
  <conditionalFormatting sqref="I338">
    <cfRule type="cellIs" dxfId="1911" priority="1911" operator="lessThan">
      <formula>50001</formula>
    </cfRule>
    <cfRule type="cellIs" dxfId="1910" priority="1912" operator="greaterThan">
      <formula>50000</formula>
    </cfRule>
  </conditionalFormatting>
  <conditionalFormatting sqref="D339">
    <cfRule type="containsText" dxfId="1907" priority="1907" operator="containsText" text="S">
      <formula>NOT(ISERROR(SEARCH("S",D339)))</formula>
    </cfRule>
    <cfRule type="containsText" dxfId="1906" priority="1908" operator="containsText" text="M">
      <formula>NOT(ISERROR(SEARCH("M",D339)))</formula>
    </cfRule>
  </conditionalFormatting>
  <conditionalFormatting sqref="F339">
    <cfRule type="containsText" dxfId="1905" priority="1905" operator="containsText" text="Y">
      <formula>NOT(ISERROR(SEARCH("Y",F339)))</formula>
    </cfRule>
    <cfRule type="containsText" dxfId="1904" priority="1906" operator="containsText" text="N">
      <formula>NOT(ISERROR(SEARCH("N",F339)))</formula>
    </cfRule>
  </conditionalFormatting>
  <conditionalFormatting sqref="G339">
    <cfRule type="containsText" dxfId="1903" priority="1902" operator="containsText" text="N">
      <formula>NOT(ISERROR(SEARCH("N",G339)))</formula>
    </cfRule>
    <cfRule type="containsText" dxfId="1902" priority="1903" operator="containsText" text="Y">
      <formula>NOT(ISERROR(SEARCH("Y",G339)))</formula>
    </cfRule>
    <cfRule type="containsText" dxfId="1901" priority="1904" operator="containsText" text="N">
      <formula>NOT(ISERROR(SEARCH("N",G339)))</formula>
    </cfRule>
  </conditionalFormatting>
  <conditionalFormatting sqref="H339">
    <cfRule type="cellIs" dxfId="1900" priority="1900" operator="lessThan">
      <formula>100001</formula>
    </cfRule>
    <cfRule type="cellIs" dxfId="1899" priority="1901" operator="greaterThan">
      <formula>100000</formula>
    </cfRule>
  </conditionalFormatting>
  <conditionalFormatting sqref="I339">
    <cfRule type="cellIs" dxfId="1898" priority="1898" operator="lessThan">
      <formula>50001</formula>
    </cfRule>
    <cfRule type="cellIs" dxfId="1897" priority="1899" operator="greaterThan">
      <formula>50000</formula>
    </cfRule>
  </conditionalFormatting>
  <conditionalFormatting sqref="D340">
    <cfRule type="containsText" dxfId="1894" priority="1894" operator="containsText" text="S">
      <formula>NOT(ISERROR(SEARCH("S",D340)))</formula>
    </cfRule>
    <cfRule type="containsText" dxfId="1893" priority="1895" operator="containsText" text="M">
      <formula>NOT(ISERROR(SEARCH("M",D340)))</formula>
    </cfRule>
  </conditionalFormatting>
  <conditionalFormatting sqref="F340">
    <cfRule type="containsText" dxfId="1892" priority="1892" operator="containsText" text="Y">
      <formula>NOT(ISERROR(SEARCH("Y",F340)))</formula>
    </cfRule>
    <cfRule type="containsText" dxfId="1891" priority="1893" operator="containsText" text="N">
      <formula>NOT(ISERROR(SEARCH("N",F340)))</formula>
    </cfRule>
  </conditionalFormatting>
  <conditionalFormatting sqref="G340">
    <cfRule type="containsText" dxfId="1890" priority="1889" operator="containsText" text="N">
      <formula>NOT(ISERROR(SEARCH("N",G340)))</formula>
    </cfRule>
    <cfRule type="containsText" dxfId="1889" priority="1890" operator="containsText" text="Y">
      <formula>NOT(ISERROR(SEARCH("Y",G340)))</formula>
    </cfRule>
    <cfRule type="containsText" dxfId="1888" priority="1891" operator="containsText" text="N">
      <formula>NOT(ISERROR(SEARCH("N",G340)))</formula>
    </cfRule>
  </conditionalFormatting>
  <conditionalFormatting sqref="H340">
    <cfRule type="cellIs" dxfId="1887" priority="1887" operator="lessThan">
      <formula>100001</formula>
    </cfRule>
    <cfRule type="cellIs" dxfId="1886" priority="1888" operator="greaterThan">
      <formula>100000</formula>
    </cfRule>
  </conditionalFormatting>
  <conditionalFormatting sqref="I340">
    <cfRule type="cellIs" dxfId="1885" priority="1885" operator="lessThan">
      <formula>50001</formula>
    </cfRule>
    <cfRule type="cellIs" dxfId="1884" priority="1886" operator="greaterThan">
      <formula>50000</formula>
    </cfRule>
  </conditionalFormatting>
  <conditionalFormatting sqref="D341">
    <cfRule type="containsText" dxfId="1881" priority="1881" operator="containsText" text="S">
      <formula>NOT(ISERROR(SEARCH("S",D341)))</formula>
    </cfRule>
    <cfRule type="containsText" dxfId="1880" priority="1882" operator="containsText" text="M">
      <formula>NOT(ISERROR(SEARCH("M",D341)))</formula>
    </cfRule>
  </conditionalFormatting>
  <conditionalFormatting sqref="F341">
    <cfRule type="containsText" dxfId="1879" priority="1879" operator="containsText" text="Y">
      <formula>NOT(ISERROR(SEARCH("Y",F341)))</formula>
    </cfRule>
    <cfRule type="containsText" dxfId="1878" priority="1880" operator="containsText" text="N">
      <formula>NOT(ISERROR(SEARCH("N",F341)))</formula>
    </cfRule>
  </conditionalFormatting>
  <conditionalFormatting sqref="G341">
    <cfRule type="containsText" dxfId="1877" priority="1876" operator="containsText" text="N">
      <formula>NOT(ISERROR(SEARCH("N",G341)))</formula>
    </cfRule>
    <cfRule type="containsText" dxfId="1876" priority="1877" operator="containsText" text="Y">
      <formula>NOT(ISERROR(SEARCH("Y",G341)))</formula>
    </cfRule>
    <cfRule type="containsText" dxfId="1875" priority="1878" operator="containsText" text="N">
      <formula>NOT(ISERROR(SEARCH("N",G341)))</formula>
    </cfRule>
  </conditionalFormatting>
  <conditionalFormatting sqref="H341">
    <cfRule type="cellIs" dxfId="1874" priority="1874" operator="lessThan">
      <formula>100001</formula>
    </cfRule>
    <cfRule type="cellIs" dxfId="1873" priority="1875" operator="greaterThan">
      <formula>100000</formula>
    </cfRule>
  </conditionalFormatting>
  <conditionalFormatting sqref="I341">
    <cfRule type="cellIs" dxfId="1872" priority="1872" operator="lessThan">
      <formula>50001</formula>
    </cfRule>
    <cfRule type="cellIs" dxfId="1871" priority="1873" operator="greaterThan">
      <formula>50000</formula>
    </cfRule>
  </conditionalFormatting>
  <conditionalFormatting sqref="D342">
    <cfRule type="containsText" dxfId="1868" priority="1868" operator="containsText" text="S">
      <formula>NOT(ISERROR(SEARCH("S",D342)))</formula>
    </cfRule>
    <cfRule type="containsText" dxfId="1867" priority="1869" operator="containsText" text="M">
      <formula>NOT(ISERROR(SEARCH("M",D342)))</formula>
    </cfRule>
  </conditionalFormatting>
  <conditionalFormatting sqref="F342">
    <cfRule type="containsText" dxfId="1866" priority="1866" operator="containsText" text="Y">
      <formula>NOT(ISERROR(SEARCH("Y",F342)))</formula>
    </cfRule>
    <cfRule type="containsText" dxfId="1865" priority="1867" operator="containsText" text="N">
      <formula>NOT(ISERROR(SEARCH("N",F342)))</formula>
    </cfRule>
  </conditionalFormatting>
  <conditionalFormatting sqref="G342:G345">
    <cfRule type="containsText" dxfId="1864" priority="1863" operator="containsText" text="N">
      <formula>NOT(ISERROR(SEARCH("N",G342)))</formula>
    </cfRule>
    <cfRule type="containsText" dxfId="1863" priority="1864" operator="containsText" text="Y">
      <formula>NOT(ISERROR(SEARCH("Y",G342)))</formula>
    </cfRule>
    <cfRule type="containsText" dxfId="1862" priority="1865" operator="containsText" text="N">
      <formula>NOT(ISERROR(SEARCH("N",G342)))</formula>
    </cfRule>
  </conditionalFormatting>
  <conditionalFormatting sqref="H342">
    <cfRule type="cellIs" dxfId="1861" priority="1861" operator="lessThan">
      <formula>100001</formula>
    </cfRule>
    <cfRule type="cellIs" dxfId="1860" priority="1862" operator="greaterThan">
      <formula>100000</formula>
    </cfRule>
  </conditionalFormatting>
  <conditionalFormatting sqref="I342">
    <cfRule type="cellIs" dxfId="1859" priority="1859" operator="lessThan">
      <formula>50001</formula>
    </cfRule>
    <cfRule type="cellIs" dxfId="1858" priority="1860" operator="greaterThan">
      <formula>50000</formula>
    </cfRule>
  </conditionalFormatting>
  <conditionalFormatting sqref="D343">
    <cfRule type="containsText" dxfId="1855" priority="1855" operator="containsText" text="S">
      <formula>NOT(ISERROR(SEARCH("S",D343)))</formula>
    </cfRule>
    <cfRule type="containsText" dxfId="1854" priority="1856" operator="containsText" text="M">
      <formula>NOT(ISERROR(SEARCH("M",D343)))</formula>
    </cfRule>
  </conditionalFormatting>
  <conditionalFormatting sqref="F343">
    <cfRule type="containsText" dxfId="1853" priority="1853" operator="containsText" text="Y">
      <formula>NOT(ISERROR(SEARCH("Y",F343)))</formula>
    </cfRule>
    <cfRule type="containsText" dxfId="1852" priority="1854" operator="containsText" text="N">
      <formula>NOT(ISERROR(SEARCH("N",F343)))</formula>
    </cfRule>
  </conditionalFormatting>
  <conditionalFormatting sqref="H343">
    <cfRule type="cellIs" dxfId="1851" priority="1851" operator="lessThan">
      <formula>100001</formula>
    </cfRule>
    <cfRule type="cellIs" dxfId="1850" priority="1852" operator="greaterThan">
      <formula>100000</formula>
    </cfRule>
  </conditionalFormatting>
  <conditionalFormatting sqref="I343">
    <cfRule type="cellIs" dxfId="1849" priority="1849" operator="lessThan">
      <formula>50001</formula>
    </cfRule>
    <cfRule type="cellIs" dxfId="1848" priority="1850" operator="greaterThan">
      <formula>50000</formula>
    </cfRule>
  </conditionalFormatting>
  <conditionalFormatting sqref="D344">
    <cfRule type="containsText" dxfId="1845" priority="1845" operator="containsText" text="S">
      <formula>NOT(ISERROR(SEARCH("S",D344)))</formula>
    </cfRule>
    <cfRule type="containsText" dxfId="1844" priority="1846" operator="containsText" text="M">
      <formula>NOT(ISERROR(SEARCH("M",D344)))</formula>
    </cfRule>
  </conditionalFormatting>
  <conditionalFormatting sqref="F344">
    <cfRule type="containsText" dxfId="1843" priority="1843" operator="containsText" text="Y">
      <formula>NOT(ISERROR(SEARCH("Y",F344)))</formula>
    </cfRule>
    <cfRule type="containsText" dxfId="1842" priority="1844" operator="containsText" text="N">
      <formula>NOT(ISERROR(SEARCH("N",F344)))</formula>
    </cfRule>
  </conditionalFormatting>
  <conditionalFormatting sqref="H344">
    <cfRule type="cellIs" dxfId="1841" priority="1841" operator="lessThan">
      <formula>100001</formula>
    </cfRule>
    <cfRule type="cellIs" dxfId="1840" priority="1842" operator="greaterThan">
      <formula>100000</formula>
    </cfRule>
  </conditionalFormatting>
  <conditionalFormatting sqref="I344">
    <cfRule type="cellIs" dxfId="1839" priority="1839" operator="lessThan">
      <formula>50001</formula>
    </cfRule>
    <cfRule type="cellIs" dxfId="1838" priority="1840" operator="greaterThan">
      <formula>50000</formula>
    </cfRule>
  </conditionalFormatting>
  <conditionalFormatting sqref="D345">
    <cfRule type="containsText" dxfId="1835" priority="1835" operator="containsText" text="S">
      <formula>NOT(ISERROR(SEARCH("S",D345)))</formula>
    </cfRule>
    <cfRule type="containsText" dxfId="1834" priority="1836" operator="containsText" text="M">
      <formula>NOT(ISERROR(SEARCH("M",D345)))</formula>
    </cfRule>
  </conditionalFormatting>
  <conditionalFormatting sqref="F345">
    <cfRule type="containsText" dxfId="1833" priority="1833" operator="containsText" text="Y">
      <formula>NOT(ISERROR(SEARCH("Y",F345)))</formula>
    </cfRule>
    <cfRule type="containsText" dxfId="1832" priority="1834" operator="containsText" text="N">
      <formula>NOT(ISERROR(SEARCH("N",F345)))</formula>
    </cfRule>
  </conditionalFormatting>
  <conditionalFormatting sqref="H345">
    <cfRule type="cellIs" dxfId="1831" priority="1831" operator="lessThan">
      <formula>100001</formula>
    </cfRule>
    <cfRule type="cellIs" dxfId="1830" priority="1832" operator="greaterThan">
      <formula>100000</formula>
    </cfRule>
  </conditionalFormatting>
  <conditionalFormatting sqref="I345">
    <cfRule type="cellIs" dxfId="1829" priority="1829" operator="lessThan">
      <formula>50001</formula>
    </cfRule>
    <cfRule type="cellIs" dxfId="1828" priority="1830" operator="greaterThan">
      <formula>50000</formula>
    </cfRule>
  </conditionalFormatting>
  <conditionalFormatting sqref="D346">
    <cfRule type="containsText" dxfId="1825" priority="1825" operator="containsText" text="S">
      <formula>NOT(ISERROR(SEARCH("S",D346)))</formula>
    </cfRule>
    <cfRule type="containsText" dxfId="1824" priority="1826" operator="containsText" text="M">
      <formula>NOT(ISERROR(SEARCH("M",D346)))</formula>
    </cfRule>
  </conditionalFormatting>
  <conditionalFormatting sqref="F346:F353">
    <cfRule type="containsText" dxfId="1823" priority="1823" operator="containsText" text="Y">
      <formula>NOT(ISERROR(SEARCH("Y",F346)))</formula>
    </cfRule>
    <cfRule type="containsText" dxfId="1822" priority="1824" operator="containsText" text="N">
      <formula>NOT(ISERROR(SEARCH("N",F346)))</formula>
    </cfRule>
  </conditionalFormatting>
  <conditionalFormatting sqref="G346">
    <cfRule type="containsText" dxfId="1821" priority="1820" operator="containsText" text="N">
      <formula>NOT(ISERROR(SEARCH("N",G346)))</formula>
    </cfRule>
    <cfRule type="containsText" dxfId="1820" priority="1821" operator="containsText" text="Y">
      <formula>NOT(ISERROR(SEARCH("Y",G346)))</formula>
    </cfRule>
    <cfRule type="containsText" dxfId="1819" priority="1822" operator="containsText" text="N">
      <formula>NOT(ISERROR(SEARCH("N",G346)))</formula>
    </cfRule>
  </conditionalFormatting>
  <conditionalFormatting sqref="H346">
    <cfRule type="cellIs" dxfId="1818" priority="1818" operator="lessThan">
      <formula>100001</formula>
    </cfRule>
    <cfRule type="cellIs" dxfId="1817" priority="1819" operator="greaterThan">
      <formula>100000</formula>
    </cfRule>
  </conditionalFormatting>
  <conditionalFormatting sqref="I346">
    <cfRule type="cellIs" dxfId="1816" priority="1816" operator="lessThan">
      <formula>50001</formula>
    </cfRule>
    <cfRule type="cellIs" dxfId="1815" priority="1817" operator="greaterThan">
      <formula>50000</formula>
    </cfRule>
  </conditionalFormatting>
  <conditionalFormatting sqref="D347">
    <cfRule type="containsText" dxfId="1812" priority="1812" operator="containsText" text="S">
      <formula>NOT(ISERROR(SEARCH("S",D347)))</formula>
    </cfRule>
    <cfRule type="containsText" dxfId="1811" priority="1813" operator="containsText" text="M">
      <formula>NOT(ISERROR(SEARCH("M",D347)))</formula>
    </cfRule>
  </conditionalFormatting>
  <conditionalFormatting sqref="G347">
    <cfRule type="containsText" dxfId="1810" priority="1809" operator="containsText" text="N">
      <formula>NOT(ISERROR(SEARCH("N",G347)))</formula>
    </cfRule>
    <cfRule type="containsText" dxfId="1809" priority="1810" operator="containsText" text="Y">
      <formula>NOT(ISERROR(SEARCH("Y",G347)))</formula>
    </cfRule>
    <cfRule type="containsText" dxfId="1808" priority="1811" operator="containsText" text="N">
      <formula>NOT(ISERROR(SEARCH("N",G347)))</formula>
    </cfRule>
  </conditionalFormatting>
  <conditionalFormatting sqref="H347">
    <cfRule type="cellIs" dxfId="1807" priority="1807" operator="lessThan">
      <formula>100001</formula>
    </cfRule>
    <cfRule type="cellIs" dxfId="1806" priority="1808" operator="greaterThan">
      <formula>100000</formula>
    </cfRule>
  </conditionalFormatting>
  <conditionalFormatting sqref="I347">
    <cfRule type="cellIs" dxfId="1805" priority="1805" operator="lessThan">
      <formula>50001</formula>
    </cfRule>
    <cfRule type="cellIs" dxfId="1804" priority="1806" operator="greaterThan">
      <formula>50000</formula>
    </cfRule>
  </conditionalFormatting>
  <conditionalFormatting sqref="D348">
    <cfRule type="containsText" dxfId="1801" priority="1801" operator="containsText" text="S">
      <formula>NOT(ISERROR(SEARCH("S",D348)))</formula>
    </cfRule>
    <cfRule type="containsText" dxfId="1800" priority="1802" operator="containsText" text="M">
      <formula>NOT(ISERROR(SEARCH("M",D348)))</formula>
    </cfRule>
  </conditionalFormatting>
  <conditionalFormatting sqref="G348">
    <cfRule type="containsText" dxfId="1799" priority="1798" operator="containsText" text="N">
      <formula>NOT(ISERROR(SEARCH("N",G348)))</formula>
    </cfRule>
    <cfRule type="containsText" dxfId="1798" priority="1799" operator="containsText" text="Y">
      <formula>NOT(ISERROR(SEARCH("Y",G348)))</formula>
    </cfRule>
    <cfRule type="containsText" dxfId="1797" priority="1800" operator="containsText" text="N">
      <formula>NOT(ISERROR(SEARCH("N",G348)))</formula>
    </cfRule>
  </conditionalFormatting>
  <conditionalFormatting sqref="H348">
    <cfRule type="cellIs" dxfId="1796" priority="1796" operator="lessThan">
      <formula>100001</formula>
    </cfRule>
    <cfRule type="cellIs" dxfId="1795" priority="1797" operator="greaterThan">
      <formula>100000</formula>
    </cfRule>
  </conditionalFormatting>
  <conditionalFormatting sqref="I348">
    <cfRule type="cellIs" dxfId="1794" priority="1794" operator="lessThan">
      <formula>50001</formula>
    </cfRule>
    <cfRule type="cellIs" dxfId="1793" priority="1795" operator="greaterThan">
      <formula>50000</formula>
    </cfRule>
  </conditionalFormatting>
  <conditionalFormatting sqref="D349">
    <cfRule type="containsText" dxfId="1790" priority="1790" operator="containsText" text="S">
      <formula>NOT(ISERROR(SEARCH("S",D349)))</formula>
    </cfRule>
    <cfRule type="containsText" dxfId="1789" priority="1791" operator="containsText" text="M">
      <formula>NOT(ISERROR(SEARCH("M",D349)))</formula>
    </cfRule>
  </conditionalFormatting>
  <conditionalFormatting sqref="G349">
    <cfRule type="containsText" dxfId="1788" priority="1787" operator="containsText" text="N">
      <formula>NOT(ISERROR(SEARCH("N",G349)))</formula>
    </cfRule>
    <cfRule type="containsText" dxfId="1787" priority="1788" operator="containsText" text="Y">
      <formula>NOT(ISERROR(SEARCH("Y",G349)))</formula>
    </cfRule>
    <cfRule type="containsText" dxfId="1786" priority="1789" operator="containsText" text="N">
      <formula>NOT(ISERROR(SEARCH("N",G349)))</formula>
    </cfRule>
  </conditionalFormatting>
  <conditionalFormatting sqref="H349">
    <cfRule type="cellIs" dxfId="1785" priority="1785" operator="lessThan">
      <formula>100001</formula>
    </cfRule>
    <cfRule type="cellIs" dxfId="1784" priority="1786" operator="greaterThan">
      <formula>100000</formula>
    </cfRule>
  </conditionalFormatting>
  <conditionalFormatting sqref="I349">
    <cfRule type="cellIs" dxfId="1783" priority="1783" operator="lessThan">
      <formula>50001</formula>
    </cfRule>
    <cfRule type="cellIs" dxfId="1782" priority="1784" operator="greaterThan">
      <formula>50000</formula>
    </cfRule>
  </conditionalFormatting>
  <conditionalFormatting sqref="D350">
    <cfRule type="containsText" dxfId="1779" priority="1779" operator="containsText" text="S">
      <formula>NOT(ISERROR(SEARCH("S",D350)))</formula>
    </cfRule>
    <cfRule type="containsText" dxfId="1778" priority="1780" operator="containsText" text="M">
      <formula>NOT(ISERROR(SEARCH("M",D350)))</formula>
    </cfRule>
  </conditionalFormatting>
  <conditionalFormatting sqref="G350:G353">
    <cfRule type="containsText" dxfId="1777" priority="1776" operator="containsText" text="N">
      <formula>NOT(ISERROR(SEARCH("N",G350)))</formula>
    </cfRule>
    <cfRule type="containsText" dxfId="1776" priority="1777" operator="containsText" text="Y">
      <formula>NOT(ISERROR(SEARCH("Y",G350)))</formula>
    </cfRule>
    <cfRule type="containsText" dxfId="1775" priority="1778" operator="containsText" text="N">
      <formula>NOT(ISERROR(SEARCH("N",G350)))</formula>
    </cfRule>
  </conditionalFormatting>
  <conditionalFormatting sqref="H350">
    <cfRule type="cellIs" dxfId="1774" priority="1774" operator="lessThan">
      <formula>100001</formula>
    </cfRule>
    <cfRule type="cellIs" dxfId="1773" priority="1775" operator="greaterThan">
      <formula>100000</formula>
    </cfRule>
  </conditionalFormatting>
  <conditionalFormatting sqref="I350">
    <cfRule type="cellIs" dxfId="1772" priority="1772" operator="lessThan">
      <formula>50001</formula>
    </cfRule>
    <cfRule type="cellIs" dxfId="1771" priority="1773" operator="greaterThan">
      <formula>50000</formula>
    </cfRule>
  </conditionalFormatting>
  <conditionalFormatting sqref="D351">
    <cfRule type="containsText" dxfId="1768" priority="1768" operator="containsText" text="S">
      <formula>NOT(ISERROR(SEARCH("S",D351)))</formula>
    </cfRule>
    <cfRule type="containsText" dxfId="1767" priority="1769" operator="containsText" text="M">
      <formula>NOT(ISERROR(SEARCH("M",D351)))</formula>
    </cfRule>
  </conditionalFormatting>
  <conditionalFormatting sqref="H351">
    <cfRule type="cellIs" dxfId="1766" priority="1766" operator="lessThan">
      <formula>100001</formula>
    </cfRule>
    <cfRule type="cellIs" dxfId="1765" priority="1767" operator="greaterThan">
      <formula>100000</formula>
    </cfRule>
  </conditionalFormatting>
  <conditionalFormatting sqref="I351">
    <cfRule type="cellIs" dxfId="1764" priority="1764" operator="lessThan">
      <formula>50001</formula>
    </cfRule>
    <cfRule type="cellIs" dxfId="1763" priority="1765" operator="greaterThan">
      <formula>50000</formula>
    </cfRule>
  </conditionalFormatting>
  <conditionalFormatting sqref="D352">
    <cfRule type="containsText" dxfId="1760" priority="1760" operator="containsText" text="S">
      <formula>NOT(ISERROR(SEARCH("S",D352)))</formula>
    </cfRule>
    <cfRule type="containsText" dxfId="1759" priority="1761" operator="containsText" text="M">
      <formula>NOT(ISERROR(SEARCH("M",D352)))</formula>
    </cfRule>
  </conditionalFormatting>
  <conditionalFormatting sqref="H352">
    <cfRule type="cellIs" dxfId="1758" priority="1758" operator="lessThan">
      <formula>100001</formula>
    </cfRule>
    <cfRule type="cellIs" dxfId="1757" priority="1759" operator="greaterThan">
      <formula>100000</formula>
    </cfRule>
  </conditionalFormatting>
  <conditionalFormatting sqref="I352">
    <cfRule type="cellIs" dxfId="1756" priority="1756" operator="lessThan">
      <formula>50001</formula>
    </cfRule>
    <cfRule type="cellIs" dxfId="1755" priority="1757" operator="greaterThan">
      <formula>50000</formula>
    </cfRule>
  </conditionalFormatting>
  <conditionalFormatting sqref="D353">
    <cfRule type="containsText" dxfId="1752" priority="1752" operator="containsText" text="S">
      <formula>NOT(ISERROR(SEARCH("S",D353)))</formula>
    </cfRule>
    <cfRule type="containsText" dxfId="1751" priority="1753" operator="containsText" text="M">
      <formula>NOT(ISERROR(SEARCH("M",D353)))</formula>
    </cfRule>
  </conditionalFormatting>
  <conditionalFormatting sqref="H353">
    <cfRule type="cellIs" dxfId="1750" priority="1750" operator="lessThan">
      <formula>100001</formula>
    </cfRule>
    <cfRule type="cellIs" dxfId="1749" priority="1751" operator="greaterThan">
      <formula>100000</formula>
    </cfRule>
  </conditionalFormatting>
  <conditionalFormatting sqref="I353">
    <cfRule type="cellIs" dxfId="1748" priority="1748" operator="lessThan">
      <formula>50001</formula>
    </cfRule>
    <cfRule type="cellIs" dxfId="1747" priority="1749" operator="greaterThan">
      <formula>50000</formula>
    </cfRule>
  </conditionalFormatting>
  <conditionalFormatting sqref="D354:D385">
    <cfRule type="containsText" dxfId="1744" priority="1744" operator="containsText" text="S">
      <formula>NOT(ISERROR(SEARCH("S",D354)))</formula>
    </cfRule>
    <cfRule type="containsText" dxfId="1743" priority="1745" operator="containsText" text="M">
      <formula>NOT(ISERROR(SEARCH("M",D354)))</formula>
    </cfRule>
  </conditionalFormatting>
  <conditionalFormatting sqref="E354">
    <cfRule type="cellIs" dxfId="1742" priority="1742" operator="lessThan">
      <formula>3</formula>
    </cfRule>
    <cfRule type="cellIs" dxfId="1741" priority="1743" operator="greaterThan">
      <formula>2</formula>
    </cfRule>
  </conditionalFormatting>
  <conditionalFormatting sqref="F354">
    <cfRule type="containsText" dxfId="1740" priority="1740" operator="containsText" text="Y">
      <formula>NOT(ISERROR(SEARCH("Y",F354)))</formula>
    </cfRule>
    <cfRule type="containsText" dxfId="1739" priority="1741" operator="containsText" text="N">
      <formula>NOT(ISERROR(SEARCH("N",F354)))</formula>
    </cfRule>
  </conditionalFormatting>
  <conditionalFormatting sqref="G354">
    <cfRule type="containsText" dxfId="1738" priority="1737" operator="containsText" text="N">
      <formula>NOT(ISERROR(SEARCH("N",G354)))</formula>
    </cfRule>
    <cfRule type="containsText" dxfId="1737" priority="1738" operator="containsText" text="Y">
      <formula>NOT(ISERROR(SEARCH("Y",G354)))</formula>
    </cfRule>
    <cfRule type="containsText" dxfId="1736" priority="1739" operator="containsText" text="N">
      <formula>NOT(ISERROR(SEARCH("N",G354)))</formula>
    </cfRule>
  </conditionalFormatting>
  <conditionalFormatting sqref="H354">
    <cfRule type="cellIs" dxfId="1735" priority="1735" operator="lessThan">
      <formula>100001</formula>
    </cfRule>
    <cfRule type="cellIs" dxfId="1734" priority="1736" operator="greaterThan">
      <formula>100000</formula>
    </cfRule>
  </conditionalFormatting>
  <conditionalFormatting sqref="I354">
    <cfRule type="cellIs" dxfId="1733" priority="1733" operator="lessThan">
      <formula>50001</formula>
    </cfRule>
    <cfRule type="cellIs" dxfId="1732" priority="1734" operator="greaterThan">
      <formula>50000</formula>
    </cfRule>
  </conditionalFormatting>
  <conditionalFormatting sqref="E355">
    <cfRule type="cellIs" dxfId="1729" priority="1729" operator="lessThan">
      <formula>3</formula>
    </cfRule>
    <cfRule type="cellIs" dxfId="1728" priority="1730" operator="greaterThan">
      <formula>2</formula>
    </cfRule>
  </conditionalFormatting>
  <conditionalFormatting sqref="F355">
    <cfRule type="containsText" dxfId="1727" priority="1727" operator="containsText" text="Y">
      <formula>NOT(ISERROR(SEARCH("Y",F355)))</formula>
    </cfRule>
    <cfRule type="containsText" dxfId="1726" priority="1728" operator="containsText" text="N">
      <formula>NOT(ISERROR(SEARCH("N",F355)))</formula>
    </cfRule>
  </conditionalFormatting>
  <conditionalFormatting sqref="G355">
    <cfRule type="containsText" dxfId="1725" priority="1724" operator="containsText" text="N">
      <formula>NOT(ISERROR(SEARCH("N",G355)))</formula>
    </cfRule>
    <cfRule type="containsText" dxfId="1724" priority="1725" operator="containsText" text="Y">
      <formula>NOT(ISERROR(SEARCH("Y",G355)))</formula>
    </cfRule>
    <cfRule type="containsText" dxfId="1723" priority="1726" operator="containsText" text="N">
      <formula>NOT(ISERROR(SEARCH("N",G355)))</formula>
    </cfRule>
  </conditionalFormatting>
  <conditionalFormatting sqref="H355">
    <cfRule type="cellIs" dxfId="1722" priority="1722" operator="lessThan">
      <formula>100001</formula>
    </cfRule>
    <cfRule type="cellIs" dxfId="1721" priority="1723" operator="greaterThan">
      <formula>100000</formula>
    </cfRule>
  </conditionalFormatting>
  <conditionalFormatting sqref="I355">
    <cfRule type="cellIs" dxfId="1720" priority="1720" operator="lessThan">
      <formula>50001</formula>
    </cfRule>
    <cfRule type="cellIs" dxfId="1719" priority="1721" operator="greaterThan">
      <formula>50000</formula>
    </cfRule>
  </conditionalFormatting>
  <conditionalFormatting sqref="E356">
    <cfRule type="cellIs" dxfId="1716" priority="1716" operator="lessThan">
      <formula>3</formula>
    </cfRule>
    <cfRule type="cellIs" dxfId="1715" priority="1717" operator="greaterThan">
      <formula>2</formula>
    </cfRule>
  </conditionalFormatting>
  <conditionalFormatting sqref="F356">
    <cfRule type="containsText" dxfId="1714" priority="1714" operator="containsText" text="Y">
      <formula>NOT(ISERROR(SEARCH("Y",F356)))</formula>
    </cfRule>
    <cfRule type="containsText" dxfId="1713" priority="1715" operator="containsText" text="N">
      <formula>NOT(ISERROR(SEARCH("N",F356)))</formula>
    </cfRule>
  </conditionalFormatting>
  <conditionalFormatting sqref="G356">
    <cfRule type="containsText" dxfId="1712" priority="1711" operator="containsText" text="N">
      <formula>NOT(ISERROR(SEARCH("N",G356)))</formula>
    </cfRule>
    <cfRule type="containsText" dxfId="1711" priority="1712" operator="containsText" text="Y">
      <formula>NOT(ISERROR(SEARCH("Y",G356)))</formula>
    </cfRule>
    <cfRule type="containsText" dxfId="1710" priority="1713" operator="containsText" text="N">
      <formula>NOT(ISERROR(SEARCH("N",G356)))</formula>
    </cfRule>
  </conditionalFormatting>
  <conditionalFormatting sqref="H356">
    <cfRule type="cellIs" dxfId="1709" priority="1709" operator="lessThan">
      <formula>100001</formula>
    </cfRule>
    <cfRule type="cellIs" dxfId="1708" priority="1710" operator="greaterThan">
      <formula>100000</formula>
    </cfRule>
  </conditionalFormatting>
  <conditionalFormatting sqref="I356">
    <cfRule type="cellIs" dxfId="1707" priority="1707" operator="lessThan">
      <formula>50001</formula>
    </cfRule>
    <cfRule type="cellIs" dxfId="1706" priority="1708" operator="greaterThan">
      <formula>50000</formula>
    </cfRule>
  </conditionalFormatting>
  <conditionalFormatting sqref="E357">
    <cfRule type="cellIs" dxfId="1703" priority="1703" operator="lessThan">
      <formula>3</formula>
    </cfRule>
    <cfRule type="cellIs" dxfId="1702" priority="1704" operator="greaterThan">
      <formula>2</formula>
    </cfRule>
  </conditionalFormatting>
  <conditionalFormatting sqref="F357">
    <cfRule type="containsText" dxfId="1701" priority="1701" operator="containsText" text="Y">
      <formula>NOT(ISERROR(SEARCH("Y",F357)))</formula>
    </cfRule>
    <cfRule type="containsText" dxfId="1700" priority="1702" operator="containsText" text="N">
      <formula>NOT(ISERROR(SEARCH("N",F357)))</formula>
    </cfRule>
  </conditionalFormatting>
  <conditionalFormatting sqref="G357">
    <cfRule type="containsText" dxfId="1699" priority="1698" operator="containsText" text="N">
      <formula>NOT(ISERROR(SEARCH("N",G357)))</formula>
    </cfRule>
    <cfRule type="containsText" dxfId="1698" priority="1699" operator="containsText" text="Y">
      <formula>NOT(ISERROR(SEARCH("Y",G357)))</formula>
    </cfRule>
    <cfRule type="containsText" dxfId="1697" priority="1700" operator="containsText" text="N">
      <formula>NOT(ISERROR(SEARCH("N",G357)))</formula>
    </cfRule>
  </conditionalFormatting>
  <conditionalFormatting sqref="H357">
    <cfRule type="cellIs" dxfId="1696" priority="1696" operator="lessThan">
      <formula>100001</formula>
    </cfRule>
    <cfRule type="cellIs" dxfId="1695" priority="1697" operator="greaterThan">
      <formula>100000</formula>
    </cfRule>
  </conditionalFormatting>
  <conditionalFormatting sqref="I357">
    <cfRule type="cellIs" dxfId="1694" priority="1694" operator="lessThan">
      <formula>50001</formula>
    </cfRule>
    <cfRule type="cellIs" dxfId="1693" priority="1695" operator="greaterThan">
      <formula>50000</formula>
    </cfRule>
  </conditionalFormatting>
  <conditionalFormatting sqref="E358">
    <cfRule type="cellIs" dxfId="1690" priority="1690" operator="lessThan">
      <formula>3</formula>
    </cfRule>
    <cfRule type="cellIs" dxfId="1689" priority="1691" operator="greaterThan">
      <formula>2</formula>
    </cfRule>
  </conditionalFormatting>
  <conditionalFormatting sqref="F358">
    <cfRule type="containsText" dxfId="1688" priority="1688" operator="containsText" text="Y">
      <formula>NOT(ISERROR(SEARCH("Y",F358)))</formula>
    </cfRule>
    <cfRule type="containsText" dxfId="1687" priority="1689" operator="containsText" text="N">
      <formula>NOT(ISERROR(SEARCH("N",F358)))</formula>
    </cfRule>
  </conditionalFormatting>
  <conditionalFormatting sqref="G358:G361">
    <cfRule type="containsText" dxfId="1686" priority="1685" operator="containsText" text="N">
      <formula>NOT(ISERROR(SEARCH("N",G358)))</formula>
    </cfRule>
    <cfRule type="containsText" dxfId="1685" priority="1686" operator="containsText" text="Y">
      <formula>NOT(ISERROR(SEARCH("Y",G358)))</formula>
    </cfRule>
    <cfRule type="containsText" dxfId="1684" priority="1687" operator="containsText" text="N">
      <formula>NOT(ISERROR(SEARCH("N",G358)))</formula>
    </cfRule>
  </conditionalFormatting>
  <conditionalFormatting sqref="H358">
    <cfRule type="cellIs" dxfId="1683" priority="1683" operator="lessThan">
      <formula>100001</formula>
    </cfRule>
    <cfRule type="cellIs" dxfId="1682" priority="1684" operator="greaterThan">
      <formula>100000</formula>
    </cfRule>
  </conditionalFormatting>
  <conditionalFormatting sqref="I358">
    <cfRule type="cellIs" dxfId="1681" priority="1681" operator="lessThan">
      <formula>50001</formula>
    </cfRule>
    <cfRule type="cellIs" dxfId="1680" priority="1682" operator="greaterThan">
      <formula>50000</formula>
    </cfRule>
  </conditionalFormatting>
  <conditionalFormatting sqref="E359">
    <cfRule type="cellIs" dxfId="1677" priority="1677" operator="lessThan">
      <formula>3</formula>
    </cfRule>
    <cfRule type="cellIs" dxfId="1676" priority="1678" operator="greaterThan">
      <formula>2</formula>
    </cfRule>
  </conditionalFormatting>
  <conditionalFormatting sqref="F359">
    <cfRule type="containsText" dxfId="1675" priority="1675" operator="containsText" text="Y">
      <formula>NOT(ISERROR(SEARCH("Y",F359)))</formula>
    </cfRule>
    <cfRule type="containsText" dxfId="1674" priority="1676" operator="containsText" text="N">
      <formula>NOT(ISERROR(SEARCH("N",F359)))</formula>
    </cfRule>
  </conditionalFormatting>
  <conditionalFormatting sqref="H359">
    <cfRule type="cellIs" dxfId="1673" priority="1673" operator="lessThan">
      <formula>100001</formula>
    </cfRule>
    <cfRule type="cellIs" dxfId="1672" priority="1674" operator="greaterThan">
      <formula>100000</formula>
    </cfRule>
  </conditionalFormatting>
  <conditionalFormatting sqref="I359">
    <cfRule type="cellIs" dxfId="1671" priority="1671" operator="lessThan">
      <formula>50001</formula>
    </cfRule>
    <cfRule type="cellIs" dxfId="1670" priority="1672" operator="greaterThan">
      <formula>50000</formula>
    </cfRule>
  </conditionalFormatting>
  <conditionalFormatting sqref="E360">
    <cfRule type="cellIs" dxfId="1667" priority="1667" operator="lessThan">
      <formula>3</formula>
    </cfRule>
    <cfRule type="cellIs" dxfId="1666" priority="1668" operator="greaterThan">
      <formula>2</formula>
    </cfRule>
  </conditionalFormatting>
  <conditionalFormatting sqref="F360">
    <cfRule type="containsText" dxfId="1665" priority="1665" operator="containsText" text="Y">
      <formula>NOT(ISERROR(SEARCH("Y",F360)))</formula>
    </cfRule>
    <cfRule type="containsText" dxfId="1664" priority="1666" operator="containsText" text="N">
      <formula>NOT(ISERROR(SEARCH("N",F360)))</formula>
    </cfRule>
  </conditionalFormatting>
  <conditionalFormatting sqref="H360">
    <cfRule type="cellIs" dxfId="1663" priority="1663" operator="lessThan">
      <formula>100001</formula>
    </cfRule>
    <cfRule type="cellIs" dxfId="1662" priority="1664" operator="greaterThan">
      <formula>100000</formula>
    </cfRule>
  </conditionalFormatting>
  <conditionalFormatting sqref="I360">
    <cfRule type="cellIs" dxfId="1661" priority="1661" operator="lessThan">
      <formula>50001</formula>
    </cfRule>
    <cfRule type="cellIs" dxfId="1660" priority="1662" operator="greaterThan">
      <formula>50000</formula>
    </cfRule>
  </conditionalFormatting>
  <conditionalFormatting sqref="E361">
    <cfRule type="cellIs" dxfId="1657" priority="1657" operator="lessThan">
      <formula>3</formula>
    </cfRule>
    <cfRule type="cellIs" dxfId="1656" priority="1658" operator="greaterThan">
      <formula>2</formula>
    </cfRule>
  </conditionalFormatting>
  <conditionalFormatting sqref="F361">
    <cfRule type="containsText" dxfId="1655" priority="1655" operator="containsText" text="Y">
      <formula>NOT(ISERROR(SEARCH("Y",F361)))</formula>
    </cfRule>
    <cfRule type="containsText" dxfId="1654" priority="1656" operator="containsText" text="N">
      <formula>NOT(ISERROR(SEARCH("N",F361)))</formula>
    </cfRule>
  </conditionalFormatting>
  <conditionalFormatting sqref="H361">
    <cfRule type="cellIs" dxfId="1653" priority="1653" operator="lessThan">
      <formula>100001</formula>
    </cfRule>
    <cfRule type="cellIs" dxfId="1652" priority="1654" operator="greaterThan">
      <formula>100000</formula>
    </cfRule>
  </conditionalFormatting>
  <conditionalFormatting sqref="I361">
    <cfRule type="cellIs" dxfId="1651" priority="1651" operator="lessThan">
      <formula>50001</formula>
    </cfRule>
    <cfRule type="cellIs" dxfId="1650" priority="1652" operator="greaterThan">
      <formula>50000</formula>
    </cfRule>
  </conditionalFormatting>
  <conditionalFormatting sqref="E362">
    <cfRule type="cellIs" dxfId="1647" priority="1647" operator="lessThan">
      <formula>3</formula>
    </cfRule>
    <cfRule type="cellIs" dxfId="1646" priority="1648" operator="greaterThan">
      <formula>2</formula>
    </cfRule>
  </conditionalFormatting>
  <conditionalFormatting sqref="F362:F369">
    <cfRule type="containsText" dxfId="1645" priority="1645" operator="containsText" text="Y">
      <formula>NOT(ISERROR(SEARCH("Y",F362)))</formula>
    </cfRule>
    <cfRule type="containsText" dxfId="1644" priority="1646" operator="containsText" text="N">
      <formula>NOT(ISERROR(SEARCH("N",F362)))</formula>
    </cfRule>
  </conditionalFormatting>
  <conditionalFormatting sqref="G362">
    <cfRule type="containsText" dxfId="1643" priority="1642" operator="containsText" text="N">
      <formula>NOT(ISERROR(SEARCH("N",G362)))</formula>
    </cfRule>
    <cfRule type="containsText" dxfId="1642" priority="1643" operator="containsText" text="Y">
      <formula>NOT(ISERROR(SEARCH("Y",G362)))</formula>
    </cfRule>
    <cfRule type="containsText" dxfId="1641" priority="1644" operator="containsText" text="N">
      <formula>NOT(ISERROR(SEARCH("N",G362)))</formula>
    </cfRule>
  </conditionalFormatting>
  <conditionalFormatting sqref="H362">
    <cfRule type="cellIs" dxfId="1640" priority="1640" operator="lessThan">
      <formula>100001</formula>
    </cfRule>
    <cfRule type="cellIs" dxfId="1639" priority="1641" operator="greaterThan">
      <formula>100000</formula>
    </cfRule>
  </conditionalFormatting>
  <conditionalFormatting sqref="I362">
    <cfRule type="cellIs" dxfId="1638" priority="1638" operator="lessThan">
      <formula>50001</formula>
    </cfRule>
    <cfRule type="cellIs" dxfId="1637" priority="1639" operator="greaterThan">
      <formula>50000</formula>
    </cfRule>
  </conditionalFormatting>
  <conditionalFormatting sqref="E363">
    <cfRule type="cellIs" dxfId="1634" priority="1634" operator="lessThan">
      <formula>3</formula>
    </cfRule>
    <cfRule type="cellIs" dxfId="1633" priority="1635" operator="greaterThan">
      <formula>2</formula>
    </cfRule>
  </conditionalFormatting>
  <conditionalFormatting sqref="G363">
    <cfRule type="containsText" dxfId="1632" priority="1631" operator="containsText" text="N">
      <formula>NOT(ISERROR(SEARCH("N",G363)))</formula>
    </cfRule>
    <cfRule type="containsText" dxfId="1631" priority="1632" operator="containsText" text="Y">
      <formula>NOT(ISERROR(SEARCH("Y",G363)))</formula>
    </cfRule>
    <cfRule type="containsText" dxfId="1630" priority="1633" operator="containsText" text="N">
      <formula>NOT(ISERROR(SEARCH("N",G363)))</formula>
    </cfRule>
  </conditionalFormatting>
  <conditionalFormatting sqref="H363">
    <cfRule type="cellIs" dxfId="1629" priority="1629" operator="lessThan">
      <formula>100001</formula>
    </cfRule>
    <cfRule type="cellIs" dxfId="1628" priority="1630" operator="greaterThan">
      <formula>100000</formula>
    </cfRule>
  </conditionalFormatting>
  <conditionalFormatting sqref="I363">
    <cfRule type="cellIs" dxfId="1627" priority="1627" operator="lessThan">
      <formula>50001</formula>
    </cfRule>
    <cfRule type="cellIs" dxfId="1626" priority="1628" operator="greaterThan">
      <formula>50000</formula>
    </cfRule>
  </conditionalFormatting>
  <conditionalFormatting sqref="E364">
    <cfRule type="cellIs" dxfId="1623" priority="1623" operator="lessThan">
      <formula>3</formula>
    </cfRule>
    <cfRule type="cellIs" dxfId="1622" priority="1624" operator="greaterThan">
      <formula>2</formula>
    </cfRule>
  </conditionalFormatting>
  <conditionalFormatting sqref="G364">
    <cfRule type="containsText" dxfId="1621" priority="1620" operator="containsText" text="N">
      <formula>NOT(ISERROR(SEARCH("N",G364)))</formula>
    </cfRule>
    <cfRule type="containsText" dxfId="1620" priority="1621" operator="containsText" text="Y">
      <formula>NOT(ISERROR(SEARCH("Y",G364)))</formula>
    </cfRule>
    <cfRule type="containsText" dxfId="1619" priority="1622" operator="containsText" text="N">
      <formula>NOT(ISERROR(SEARCH("N",G364)))</formula>
    </cfRule>
  </conditionalFormatting>
  <conditionalFormatting sqref="H364">
    <cfRule type="cellIs" dxfId="1618" priority="1618" operator="lessThan">
      <formula>100001</formula>
    </cfRule>
    <cfRule type="cellIs" dxfId="1617" priority="1619" operator="greaterThan">
      <formula>100000</formula>
    </cfRule>
  </conditionalFormatting>
  <conditionalFormatting sqref="I364">
    <cfRule type="cellIs" dxfId="1616" priority="1616" operator="lessThan">
      <formula>50001</formula>
    </cfRule>
    <cfRule type="cellIs" dxfId="1615" priority="1617" operator="greaterThan">
      <formula>50000</formula>
    </cfRule>
  </conditionalFormatting>
  <conditionalFormatting sqref="E365">
    <cfRule type="cellIs" dxfId="1612" priority="1612" operator="lessThan">
      <formula>3</formula>
    </cfRule>
    <cfRule type="cellIs" dxfId="1611" priority="1613" operator="greaterThan">
      <formula>2</formula>
    </cfRule>
  </conditionalFormatting>
  <conditionalFormatting sqref="G365">
    <cfRule type="containsText" dxfId="1610" priority="1609" operator="containsText" text="N">
      <formula>NOT(ISERROR(SEARCH("N",G365)))</formula>
    </cfRule>
    <cfRule type="containsText" dxfId="1609" priority="1610" operator="containsText" text="Y">
      <formula>NOT(ISERROR(SEARCH("Y",G365)))</formula>
    </cfRule>
    <cfRule type="containsText" dxfId="1608" priority="1611" operator="containsText" text="N">
      <formula>NOT(ISERROR(SEARCH("N",G365)))</formula>
    </cfRule>
  </conditionalFormatting>
  <conditionalFormatting sqref="H365">
    <cfRule type="cellIs" dxfId="1607" priority="1607" operator="lessThan">
      <formula>100001</formula>
    </cfRule>
    <cfRule type="cellIs" dxfId="1606" priority="1608" operator="greaterThan">
      <formula>100000</formula>
    </cfRule>
  </conditionalFormatting>
  <conditionalFormatting sqref="I365">
    <cfRule type="cellIs" dxfId="1605" priority="1605" operator="lessThan">
      <formula>50001</formula>
    </cfRule>
    <cfRule type="cellIs" dxfId="1604" priority="1606" operator="greaterThan">
      <formula>50000</formula>
    </cfRule>
  </conditionalFormatting>
  <conditionalFormatting sqref="E366">
    <cfRule type="cellIs" dxfId="1601" priority="1601" operator="lessThan">
      <formula>3</formula>
    </cfRule>
    <cfRule type="cellIs" dxfId="1600" priority="1602" operator="greaterThan">
      <formula>2</formula>
    </cfRule>
  </conditionalFormatting>
  <conditionalFormatting sqref="G366:G369">
    <cfRule type="containsText" dxfId="1599" priority="1598" operator="containsText" text="N">
      <formula>NOT(ISERROR(SEARCH("N",G366)))</formula>
    </cfRule>
    <cfRule type="containsText" dxfId="1598" priority="1599" operator="containsText" text="Y">
      <formula>NOT(ISERROR(SEARCH("Y",G366)))</formula>
    </cfRule>
    <cfRule type="containsText" dxfId="1597" priority="1600" operator="containsText" text="N">
      <formula>NOT(ISERROR(SEARCH("N",G366)))</formula>
    </cfRule>
  </conditionalFormatting>
  <conditionalFormatting sqref="H366">
    <cfRule type="cellIs" dxfId="1596" priority="1596" operator="lessThan">
      <formula>100001</formula>
    </cfRule>
    <cfRule type="cellIs" dxfId="1595" priority="1597" operator="greaterThan">
      <formula>100000</formula>
    </cfRule>
  </conditionalFormatting>
  <conditionalFormatting sqref="I366">
    <cfRule type="cellIs" dxfId="1594" priority="1594" operator="lessThan">
      <formula>50001</formula>
    </cfRule>
    <cfRule type="cellIs" dxfId="1593" priority="1595" operator="greaterThan">
      <formula>50000</formula>
    </cfRule>
  </conditionalFormatting>
  <conditionalFormatting sqref="E367">
    <cfRule type="cellIs" dxfId="1590" priority="1590" operator="lessThan">
      <formula>3</formula>
    </cfRule>
    <cfRule type="cellIs" dxfId="1589" priority="1591" operator="greaterThan">
      <formula>2</formula>
    </cfRule>
  </conditionalFormatting>
  <conditionalFormatting sqref="H367">
    <cfRule type="cellIs" dxfId="1588" priority="1588" operator="lessThan">
      <formula>100001</formula>
    </cfRule>
    <cfRule type="cellIs" dxfId="1587" priority="1589" operator="greaterThan">
      <formula>100000</formula>
    </cfRule>
  </conditionalFormatting>
  <conditionalFormatting sqref="I367">
    <cfRule type="cellIs" dxfId="1586" priority="1586" operator="lessThan">
      <formula>50001</formula>
    </cfRule>
    <cfRule type="cellIs" dxfId="1585" priority="1587" operator="greaterThan">
      <formula>50000</formula>
    </cfRule>
  </conditionalFormatting>
  <conditionalFormatting sqref="E368">
    <cfRule type="cellIs" dxfId="1582" priority="1582" operator="lessThan">
      <formula>3</formula>
    </cfRule>
    <cfRule type="cellIs" dxfId="1581" priority="1583" operator="greaterThan">
      <formula>2</formula>
    </cfRule>
  </conditionalFormatting>
  <conditionalFormatting sqref="H368">
    <cfRule type="cellIs" dxfId="1580" priority="1580" operator="lessThan">
      <formula>100001</formula>
    </cfRule>
    <cfRule type="cellIs" dxfId="1579" priority="1581" operator="greaterThan">
      <formula>100000</formula>
    </cfRule>
  </conditionalFormatting>
  <conditionalFormatting sqref="I368">
    <cfRule type="cellIs" dxfId="1578" priority="1578" operator="lessThan">
      <formula>50001</formula>
    </cfRule>
    <cfRule type="cellIs" dxfId="1577" priority="1579" operator="greaterThan">
      <formula>50000</formula>
    </cfRule>
  </conditionalFormatting>
  <conditionalFormatting sqref="E369">
    <cfRule type="cellIs" dxfId="1574" priority="1574" operator="lessThan">
      <formula>3</formula>
    </cfRule>
    <cfRule type="cellIs" dxfId="1573" priority="1575" operator="greaterThan">
      <formula>2</formula>
    </cfRule>
  </conditionalFormatting>
  <conditionalFormatting sqref="H369">
    <cfRule type="cellIs" dxfId="1572" priority="1572" operator="lessThan">
      <formula>100001</formula>
    </cfRule>
    <cfRule type="cellIs" dxfId="1571" priority="1573" operator="greaterThan">
      <formula>100000</formula>
    </cfRule>
  </conditionalFormatting>
  <conditionalFormatting sqref="I369">
    <cfRule type="cellIs" dxfId="1570" priority="1570" operator="lessThan">
      <formula>50001</formula>
    </cfRule>
    <cfRule type="cellIs" dxfId="1569" priority="1571" operator="greaterThan">
      <formula>50000</formula>
    </cfRule>
  </conditionalFormatting>
  <conditionalFormatting sqref="E370:E385">
    <cfRule type="cellIs" dxfId="1566" priority="1566" operator="lessThan">
      <formula>3</formula>
    </cfRule>
    <cfRule type="cellIs" dxfId="1565" priority="1567" operator="greaterThan">
      <formula>2</formula>
    </cfRule>
  </conditionalFormatting>
  <conditionalFormatting sqref="F370">
    <cfRule type="containsText" dxfId="1564" priority="1564" operator="containsText" text="Y">
      <formula>NOT(ISERROR(SEARCH("Y",F370)))</formula>
    </cfRule>
    <cfRule type="containsText" dxfId="1563" priority="1565" operator="containsText" text="N">
      <formula>NOT(ISERROR(SEARCH("N",F370)))</formula>
    </cfRule>
  </conditionalFormatting>
  <conditionalFormatting sqref="G370">
    <cfRule type="containsText" dxfId="1562" priority="1561" operator="containsText" text="N">
      <formula>NOT(ISERROR(SEARCH("N",G370)))</formula>
    </cfRule>
    <cfRule type="containsText" dxfId="1561" priority="1562" operator="containsText" text="Y">
      <formula>NOT(ISERROR(SEARCH("Y",G370)))</formula>
    </cfRule>
    <cfRule type="containsText" dxfId="1560" priority="1563" operator="containsText" text="N">
      <formula>NOT(ISERROR(SEARCH("N",G370)))</formula>
    </cfRule>
  </conditionalFormatting>
  <conditionalFormatting sqref="H370">
    <cfRule type="cellIs" dxfId="1559" priority="1559" operator="lessThan">
      <formula>100001</formula>
    </cfRule>
    <cfRule type="cellIs" dxfId="1558" priority="1560" operator="greaterThan">
      <formula>100000</formula>
    </cfRule>
  </conditionalFormatting>
  <conditionalFormatting sqref="I370">
    <cfRule type="cellIs" dxfId="1557" priority="1557" operator="lessThan">
      <formula>50001</formula>
    </cfRule>
    <cfRule type="cellIs" dxfId="1556" priority="1558" operator="greaterThan">
      <formula>50000</formula>
    </cfRule>
  </conditionalFormatting>
  <conditionalFormatting sqref="F371">
    <cfRule type="containsText" dxfId="1553" priority="1553" operator="containsText" text="Y">
      <formula>NOT(ISERROR(SEARCH("Y",F371)))</formula>
    </cfRule>
    <cfRule type="containsText" dxfId="1552" priority="1554" operator="containsText" text="N">
      <formula>NOT(ISERROR(SEARCH("N",F371)))</formula>
    </cfRule>
  </conditionalFormatting>
  <conditionalFormatting sqref="G371">
    <cfRule type="containsText" dxfId="1551" priority="1550" operator="containsText" text="N">
      <formula>NOT(ISERROR(SEARCH("N",G371)))</formula>
    </cfRule>
    <cfRule type="containsText" dxfId="1550" priority="1551" operator="containsText" text="Y">
      <formula>NOT(ISERROR(SEARCH("Y",G371)))</formula>
    </cfRule>
    <cfRule type="containsText" dxfId="1549" priority="1552" operator="containsText" text="N">
      <formula>NOT(ISERROR(SEARCH("N",G371)))</formula>
    </cfRule>
  </conditionalFormatting>
  <conditionalFormatting sqref="H371">
    <cfRule type="cellIs" dxfId="1548" priority="1548" operator="lessThan">
      <formula>100001</formula>
    </cfRule>
    <cfRule type="cellIs" dxfId="1547" priority="1549" operator="greaterThan">
      <formula>100000</formula>
    </cfRule>
  </conditionalFormatting>
  <conditionalFormatting sqref="I371">
    <cfRule type="cellIs" dxfId="1546" priority="1546" operator="lessThan">
      <formula>50001</formula>
    </cfRule>
    <cfRule type="cellIs" dxfId="1545" priority="1547" operator="greaterThan">
      <formula>50000</formula>
    </cfRule>
  </conditionalFormatting>
  <conditionalFormatting sqref="F372">
    <cfRule type="containsText" dxfId="1542" priority="1542" operator="containsText" text="Y">
      <formula>NOT(ISERROR(SEARCH("Y",F372)))</formula>
    </cfRule>
    <cfRule type="containsText" dxfId="1541" priority="1543" operator="containsText" text="N">
      <formula>NOT(ISERROR(SEARCH("N",F372)))</formula>
    </cfRule>
  </conditionalFormatting>
  <conditionalFormatting sqref="G372">
    <cfRule type="containsText" dxfId="1540" priority="1539" operator="containsText" text="N">
      <formula>NOT(ISERROR(SEARCH("N",G372)))</formula>
    </cfRule>
    <cfRule type="containsText" dxfId="1539" priority="1540" operator="containsText" text="Y">
      <formula>NOT(ISERROR(SEARCH("Y",G372)))</formula>
    </cfRule>
    <cfRule type="containsText" dxfId="1538" priority="1541" operator="containsText" text="N">
      <formula>NOT(ISERROR(SEARCH("N",G372)))</formula>
    </cfRule>
  </conditionalFormatting>
  <conditionalFormatting sqref="H372">
    <cfRule type="cellIs" dxfId="1537" priority="1537" operator="lessThan">
      <formula>100001</formula>
    </cfRule>
    <cfRule type="cellIs" dxfId="1536" priority="1538" operator="greaterThan">
      <formula>100000</formula>
    </cfRule>
  </conditionalFormatting>
  <conditionalFormatting sqref="I372">
    <cfRule type="cellIs" dxfId="1535" priority="1535" operator="lessThan">
      <formula>50001</formula>
    </cfRule>
    <cfRule type="cellIs" dxfId="1534" priority="1536" operator="greaterThan">
      <formula>50000</formula>
    </cfRule>
  </conditionalFormatting>
  <conditionalFormatting sqref="F373">
    <cfRule type="containsText" dxfId="1531" priority="1531" operator="containsText" text="Y">
      <formula>NOT(ISERROR(SEARCH("Y",F373)))</formula>
    </cfRule>
    <cfRule type="containsText" dxfId="1530" priority="1532" operator="containsText" text="N">
      <formula>NOT(ISERROR(SEARCH("N",F373)))</formula>
    </cfRule>
  </conditionalFormatting>
  <conditionalFormatting sqref="G373">
    <cfRule type="containsText" dxfId="1529" priority="1528" operator="containsText" text="N">
      <formula>NOT(ISERROR(SEARCH("N",G373)))</formula>
    </cfRule>
    <cfRule type="containsText" dxfId="1528" priority="1529" operator="containsText" text="Y">
      <formula>NOT(ISERROR(SEARCH("Y",G373)))</formula>
    </cfRule>
    <cfRule type="containsText" dxfId="1527" priority="1530" operator="containsText" text="N">
      <formula>NOT(ISERROR(SEARCH("N",G373)))</formula>
    </cfRule>
  </conditionalFormatting>
  <conditionalFormatting sqref="H373">
    <cfRule type="cellIs" dxfId="1526" priority="1526" operator="lessThan">
      <formula>100001</formula>
    </cfRule>
    <cfRule type="cellIs" dxfId="1525" priority="1527" operator="greaterThan">
      <formula>100000</formula>
    </cfRule>
  </conditionalFormatting>
  <conditionalFormatting sqref="I373">
    <cfRule type="cellIs" dxfId="1524" priority="1524" operator="lessThan">
      <formula>50001</formula>
    </cfRule>
    <cfRule type="cellIs" dxfId="1523" priority="1525" operator="greaterThan">
      <formula>50000</formula>
    </cfRule>
  </conditionalFormatting>
  <conditionalFormatting sqref="F374">
    <cfRule type="containsText" dxfId="1520" priority="1520" operator="containsText" text="Y">
      <formula>NOT(ISERROR(SEARCH("Y",F374)))</formula>
    </cfRule>
    <cfRule type="containsText" dxfId="1519" priority="1521" operator="containsText" text="N">
      <formula>NOT(ISERROR(SEARCH("N",F374)))</formula>
    </cfRule>
  </conditionalFormatting>
  <conditionalFormatting sqref="G374:G377">
    <cfRule type="containsText" dxfId="1518" priority="1517" operator="containsText" text="N">
      <formula>NOT(ISERROR(SEARCH("N",G374)))</formula>
    </cfRule>
    <cfRule type="containsText" dxfId="1517" priority="1518" operator="containsText" text="Y">
      <formula>NOT(ISERROR(SEARCH("Y",G374)))</formula>
    </cfRule>
    <cfRule type="containsText" dxfId="1516" priority="1519" operator="containsText" text="N">
      <formula>NOT(ISERROR(SEARCH("N",G374)))</formula>
    </cfRule>
  </conditionalFormatting>
  <conditionalFormatting sqref="H374">
    <cfRule type="cellIs" dxfId="1515" priority="1515" operator="lessThan">
      <formula>100001</formula>
    </cfRule>
    <cfRule type="cellIs" dxfId="1514" priority="1516" operator="greaterThan">
      <formula>100000</formula>
    </cfRule>
  </conditionalFormatting>
  <conditionalFormatting sqref="I374">
    <cfRule type="cellIs" dxfId="1513" priority="1513" operator="lessThan">
      <formula>50001</formula>
    </cfRule>
    <cfRule type="cellIs" dxfId="1512" priority="1514" operator="greaterThan">
      <formula>50000</formula>
    </cfRule>
  </conditionalFormatting>
  <conditionalFormatting sqref="F375">
    <cfRule type="containsText" dxfId="1509" priority="1509" operator="containsText" text="Y">
      <formula>NOT(ISERROR(SEARCH("Y",F375)))</formula>
    </cfRule>
    <cfRule type="containsText" dxfId="1508" priority="1510" operator="containsText" text="N">
      <formula>NOT(ISERROR(SEARCH("N",F375)))</formula>
    </cfRule>
  </conditionalFormatting>
  <conditionalFormatting sqref="H375">
    <cfRule type="cellIs" dxfId="1507" priority="1507" operator="lessThan">
      <formula>100001</formula>
    </cfRule>
    <cfRule type="cellIs" dxfId="1506" priority="1508" operator="greaterThan">
      <formula>100000</formula>
    </cfRule>
  </conditionalFormatting>
  <conditionalFormatting sqref="I375">
    <cfRule type="cellIs" dxfId="1505" priority="1505" operator="lessThan">
      <formula>50001</formula>
    </cfRule>
    <cfRule type="cellIs" dxfId="1504" priority="1506" operator="greaterThan">
      <formula>50000</formula>
    </cfRule>
  </conditionalFormatting>
  <conditionalFormatting sqref="F376">
    <cfRule type="containsText" dxfId="1501" priority="1501" operator="containsText" text="Y">
      <formula>NOT(ISERROR(SEARCH("Y",F376)))</formula>
    </cfRule>
    <cfRule type="containsText" dxfId="1500" priority="1502" operator="containsText" text="N">
      <formula>NOT(ISERROR(SEARCH("N",F376)))</formula>
    </cfRule>
  </conditionalFormatting>
  <conditionalFormatting sqref="H376">
    <cfRule type="cellIs" dxfId="1499" priority="1499" operator="lessThan">
      <formula>100001</formula>
    </cfRule>
    <cfRule type="cellIs" dxfId="1498" priority="1500" operator="greaterThan">
      <formula>100000</formula>
    </cfRule>
  </conditionalFormatting>
  <conditionalFormatting sqref="I376">
    <cfRule type="cellIs" dxfId="1497" priority="1497" operator="lessThan">
      <formula>50001</formula>
    </cfRule>
    <cfRule type="cellIs" dxfId="1496" priority="1498" operator="greaterThan">
      <formula>50000</formula>
    </cfRule>
  </conditionalFormatting>
  <conditionalFormatting sqref="F377">
    <cfRule type="containsText" dxfId="1493" priority="1493" operator="containsText" text="Y">
      <formula>NOT(ISERROR(SEARCH("Y",F377)))</formula>
    </cfRule>
    <cfRule type="containsText" dxfId="1492" priority="1494" operator="containsText" text="N">
      <formula>NOT(ISERROR(SEARCH("N",F377)))</formula>
    </cfRule>
  </conditionalFormatting>
  <conditionalFormatting sqref="H377">
    <cfRule type="cellIs" dxfId="1491" priority="1491" operator="lessThan">
      <formula>100001</formula>
    </cfRule>
    <cfRule type="cellIs" dxfId="1490" priority="1492" operator="greaterThan">
      <formula>100000</formula>
    </cfRule>
  </conditionalFormatting>
  <conditionalFormatting sqref="I377">
    <cfRule type="cellIs" dxfId="1489" priority="1489" operator="lessThan">
      <formula>50001</formula>
    </cfRule>
    <cfRule type="cellIs" dxfId="1488" priority="1490" operator="greaterThan">
      <formula>50000</formula>
    </cfRule>
  </conditionalFormatting>
  <conditionalFormatting sqref="F378:F385">
    <cfRule type="containsText" dxfId="1485" priority="1485" operator="containsText" text="Y">
      <formula>NOT(ISERROR(SEARCH("Y",F378)))</formula>
    </cfRule>
    <cfRule type="containsText" dxfId="1484" priority="1486" operator="containsText" text="N">
      <formula>NOT(ISERROR(SEARCH("N",F378)))</formula>
    </cfRule>
  </conditionalFormatting>
  <conditionalFormatting sqref="G378">
    <cfRule type="containsText" dxfId="1483" priority="1482" operator="containsText" text="N">
      <formula>NOT(ISERROR(SEARCH("N",G378)))</formula>
    </cfRule>
    <cfRule type="containsText" dxfId="1482" priority="1483" operator="containsText" text="Y">
      <formula>NOT(ISERROR(SEARCH("Y",G378)))</formula>
    </cfRule>
    <cfRule type="containsText" dxfId="1481" priority="1484" operator="containsText" text="N">
      <formula>NOT(ISERROR(SEARCH("N",G378)))</formula>
    </cfRule>
  </conditionalFormatting>
  <conditionalFormatting sqref="H378">
    <cfRule type="cellIs" dxfId="1480" priority="1480" operator="lessThan">
      <formula>100001</formula>
    </cfRule>
    <cfRule type="cellIs" dxfId="1479" priority="1481" operator="greaterThan">
      <formula>100000</formula>
    </cfRule>
  </conditionalFormatting>
  <conditionalFormatting sqref="I378">
    <cfRule type="cellIs" dxfId="1478" priority="1478" operator="lessThan">
      <formula>50001</formula>
    </cfRule>
    <cfRule type="cellIs" dxfId="1477" priority="1479" operator="greaterThan">
      <formula>50000</formula>
    </cfRule>
  </conditionalFormatting>
  <conditionalFormatting sqref="G379">
    <cfRule type="containsText" dxfId="1474" priority="1473" operator="containsText" text="N">
      <formula>NOT(ISERROR(SEARCH("N",G379)))</formula>
    </cfRule>
    <cfRule type="containsText" dxfId="1473" priority="1474" operator="containsText" text="Y">
      <formula>NOT(ISERROR(SEARCH("Y",G379)))</formula>
    </cfRule>
    <cfRule type="containsText" dxfId="1472" priority="1475" operator="containsText" text="N">
      <formula>NOT(ISERROR(SEARCH("N",G379)))</formula>
    </cfRule>
  </conditionalFormatting>
  <conditionalFormatting sqref="H379">
    <cfRule type="cellIs" dxfId="1471" priority="1471" operator="lessThan">
      <formula>100001</formula>
    </cfRule>
    <cfRule type="cellIs" dxfId="1470" priority="1472" operator="greaterThan">
      <formula>100000</formula>
    </cfRule>
  </conditionalFormatting>
  <conditionalFormatting sqref="I379">
    <cfRule type="cellIs" dxfId="1469" priority="1469" operator="lessThan">
      <formula>50001</formula>
    </cfRule>
    <cfRule type="cellIs" dxfId="1468" priority="1470" operator="greaterThan">
      <formula>50000</formula>
    </cfRule>
  </conditionalFormatting>
  <conditionalFormatting sqref="G380">
    <cfRule type="containsText" dxfId="1465" priority="1464" operator="containsText" text="N">
      <formula>NOT(ISERROR(SEARCH("N",G380)))</formula>
    </cfRule>
    <cfRule type="containsText" dxfId="1464" priority="1465" operator="containsText" text="Y">
      <formula>NOT(ISERROR(SEARCH("Y",G380)))</formula>
    </cfRule>
    <cfRule type="containsText" dxfId="1463" priority="1466" operator="containsText" text="N">
      <formula>NOT(ISERROR(SEARCH("N",G380)))</formula>
    </cfRule>
  </conditionalFormatting>
  <conditionalFormatting sqref="H380">
    <cfRule type="cellIs" dxfId="1462" priority="1462" operator="lessThan">
      <formula>100001</formula>
    </cfRule>
    <cfRule type="cellIs" dxfId="1461" priority="1463" operator="greaterThan">
      <formula>100000</formula>
    </cfRule>
  </conditionalFormatting>
  <conditionalFormatting sqref="I380">
    <cfRule type="cellIs" dxfId="1460" priority="1460" operator="lessThan">
      <formula>50001</formula>
    </cfRule>
    <cfRule type="cellIs" dxfId="1459" priority="1461" operator="greaterThan">
      <formula>50000</formula>
    </cfRule>
  </conditionalFormatting>
  <conditionalFormatting sqref="G381">
    <cfRule type="containsText" dxfId="1456" priority="1455" operator="containsText" text="N">
      <formula>NOT(ISERROR(SEARCH("N",G381)))</formula>
    </cfRule>
    <cfRule type="containsText" dxfId="1455" priority="1456" operator="containsText" text="Y">
      <formula>NOT(ISERROR(SEARCH("Y",G381)))</formula>
    </cfRule>
    <cfRule type="containsText" dxfId="1454" priority="1457" operator="containsText" text="N">
      <formula>NOT(ISERROR(SEARCH("N",G381)))</formula>
    </cfRule>
  </conditionalFormatting>
  <conditionalFormatting sqref="H381">
    <cfRule type="cellIs" dxfId="1453" priority="1453" operator="lessThan">
      <formula>100001</formula>
    </cfRule>
    <cfRule type="cellIs" dxfId="1452" priority="1454" operator="greaterThan">
      <formula>100000</formula>
    </cfRule>
  </conditionalFormatting>
  <conditionalFormatting sqref="I381">
    <cfRule type="cellIs" dxfId="1451" priority="1451" operator="lessThan">
      <formula>50001</formula>
    </cfRule>
    <cfRule type="cellIs" dxfId="1450" priority="1452" operator="greaterThan">
      <formula>50000</formula>
    </cfRule>
  </conditionalFormatting>
  <conditionalFormatting sqref="G382:G385">
    <cfRule type="containsText" dxfId="1447" priority="1446" operator="containsText" text="N">
      <formula>NOT(ISERROR(SEARCH("N",G382)))</formula>
    </cfRule>
    <cfRule type="containsText" dxfId="1446" priority="1447" operator="containsText" text="Y">
      <formula>NOT(ISERROR(SEARCH("Y",G382)))</formula>
    </cfRule>
    <cfRule type="containsText" dxfId="1445" priority="1448" operator="containsText" text="N">
      <formula>NOT(ISERROR(SEARCH("N",G382)))</formula>
    </cfRule>
  </conditionalFormatting>
  <conditionalFormatting sqref="H382">
    <cfRule type="cellIs" dxfId="1444" priority="1444" operator="lessThan">
      <formula>100001</formula>
    </cfRule>
    <cfRule type="cellIs" dxfId="1443" priority="1445" operator="greaterThan">
      <formula>100000</formula>
    </cfRule>
  </conditionalFormatting>
  <conditionalFormatting sqref="I382">
    <cfRule type="cellIs" dxfId="1442" priority="1442" operator="lessThan">
      <formula>50001</formula>
    </cfRule>
    <cfRule type="cellIs" dxfId="1441" priority="1443" operator="greaterThan">
      <formula>50000</formula>
    </cfRule>
  </conditionalFormatting>
  <conditionalFormatting sqref="H383">
    <cfRule type="cellIs" dxfId="1438" priority="1438" operator="lessThan">
      <formula>100001</formula>
    </cfRule>
    <cfRule type="cellIs" dxfId="1437" priority="1439" operator="greaterThan">
      <formula>100000</formula>
    </cfRule>
  </conditionalFormatting>
  <conditionalFormatting sqref="I383">
    <cfRule type="cellIs" dxfId="1436" priority="1436" operator="lessThan">
      <formula>50001</formula>
    </cfRule>
    <cfRule type="cellIs" dxfId="1435" priority="1437" operator="greaterThan">
      <formula>50000</formula>
    </cfRule>
  </conditionalFormatting>
  <conditionalFormatting sqref="H384">
    <cfRule type="cellIs" dxfId="1432" priority="1432" operator="lessThan">
      <formula>100001</formula>
    </cfRule>
    <cfRule type="cellIs" dxfId="1431" priority="1433" operator="greaterThan">
      <formula>100000</formula>
    </cfRule>
  </conditionalFormatting>
  <conditionalFormatting sqref="I384">
    <cfRule type="cellIs" dxfId="1430" priority="1430" operator="lessThan">
      <formula>50001</formula>
    </cfRule>
    <cfRule type="cellIs" dxfId="1429" priority="1431" operator="greaterThan">
      <formula>50000</formula>
    </cfRule>
  </conditionalFormatting>
  <conditionalFormatting sqref="H385">
    <cfRule type="cellIs" dxfId="1426" priority="1426" operator="lessThan">
      <formula>100001</formula>
    </cfRule>
    <cfRule type="cellIs" dxfId="1425" priority="1427" operator="greaterThan">
      <formula>100000</formula>
    </cfRule>
  </conditionalFormatting>
  <conditionalFormatting sqref="I385">
    <cfRule type="cellIs" dxfId="1424" priority="1424" operator="lessThan">
      <formula>50001</formula>
    </cfRule>
    <cfRule type="cellIs" dxfId="1423" priority="1425" operator="greaterThan">
      <formula>50000</formula>
    </cfRule>
  </conditionalFormatting>
  <conditionalFormatting sqref="C386:C513">
    <cfRule type="cellIs" dxfId="1420" priority="1419" operator="between">
      <formula>20</formula>
      <formula>70</formula>
    </cfRule>
    <cfRule type="cellIs" dxfId="1419" priority="1420" operator="greaterThan">
      <formula>70</formula>
    </cfRule>
    <cfRule type="cellIs" dxfId="1418" priority="1421" operator="lessThan">
      <formula>20</formula>
    </cfRule>
  </conditionalFormatting>
  <conditionalFormatting sqref="D386">
    <cfRule type="containsText" dxfId="1417" priority="1417" operator="containsText" text="S">
      <formula>NOT(ISERROR(SEARCH("S",D386)))</formula>
    </cfRule>
    <cfRule type="containsText" dxfId="1416" priority="1418" operator="containsText" text="M">
      <formula>NOT(ISERROR(SEARCH("M",D386)))</formula>
    </cfRule>
  </conditionalFormatting>
  <conditionalFormatting sqref="E386">
    <cfRule type="cellIs" dxfId="1415" priority="1415" operator="lessThan">
      <formula>3</formula>
    </cfRule>
    <cfRule type="cellIs" dxfId="1414" priority="1416" operator="greaterThan">
      <formula>2</formula>
    </cfRule>
  </conditionalFormatting>
  <conditionalFormatting sqref="F386">
    <cfRule type="containsText" dxfId="1413" priority="1413" operator="containsText" text="Y">
      <formula>NOT(ISERROR(SEARCH("Y",F386)))</formula>
    </cfRule>
    <cfRule type="containsText" dxfId="1412" priority="1414" operator="containsText" text="N">
      <formula>NOT(ISERROR(SEARCH("N",F386)))</formula>
    </cfRule>
  </conditionalFormatting>
  <conditionalFormatting sqref="G386">
    <cfRule type="containsText" dxfId="1411" priority="1410" operator="containsText" text="N">
      <formula>NOT(ISERROR(SEARCH("N",G386)))</formula>
    </cfRule>
    <cfRule type="containsText" dxfId="1410" priority="1411" operator="containsText" text="Y">
      <formula>NOT(ISERROR(SEARCH("Y",G386)))</formula>
    </cfRule>
    <cfRule type="containsText" dxfId="1409" priority="1412" operator="containsText" text="N">
      <formula>NOT(ISERROR(SEARCH("N",G386)))</formula>
    </cfRule>
  </conditionalFormatting>
  <conditionalFormatting sqref="H386">
    <cfRule type="cellIs" dxfId="1408" priority="1408" operator="lessThan">
      <formula>100001</formula>
    </cfRule>
    <cfRule type="cellIs" dxfId="1407" priority="1409" operator="greaterThan">
      <formula>100000</formula>
    </cfRule>
  </conditionalFormatting>
  <conditionalFormatting sqref="I386">
    <cfRule type="cellIs" dxfId="1406" priority="1406" operator="lessThan">
      <formula>50001</formula>
    </cfRule>
    <cfRule type="cellIs" dxfId="1405" priority="1407" operator="greaterThan">
      <formula>50000</formula>
    </cfRule>
  </conditionalFormatting>
  <conditionalFormatting sqref="D387">
    <cfRule type="containsText" dxfId="1402" priority="1402" operator="containsText" text="S">
      <formula>NOT(ISERROR(SEARCH("S",D387)))</formula>
    </cfRule>
    <cfRule type="containsText" dxfId="1401" priority="1403" operator="containsText" text="M">
      <formula>NOT(ISERROR(SEARCH("M",D387)))</formula>
    </cfRule>
  </conditionalFormatting>
  <conditionalFormatting sqref="E387">
    <cfRule type="cellIs" dxfId="1400" priority="1400" operator="lessThan">
      <formula>3</formula>
    </cfRule>
    <cfRule type="cellIs" dxfId="1399" priority="1401" operator="greaterThan">
      <formula>2</formula>
    </cfRule>
  </conditionalFormatting>
  <conditionalFormatting sqref="F387">
    <cfRule type="containsText" dxfId="1398" priority="1398" operator="containsText" text="Y">
      <formula>NOT(ISERROR(SEARCH("Y",F387)))</formula>
    </cfRule>
    <cfRule type="containsText" dxfId="1397" priority="1399" operator="containsText" text="N">
      <formula>NOT(ISERROR(SEARCH("N",F387)))</formula>
    </cfRule>
  </conditionalFormatting>
  <conditionalFormatting sqref="G387">
    <cfRule type="containsText" dxfId="1396" priority="1395" operator="containsText" text="N">
      <formula>NOT(ISERROR(SEARCH("N",G387)))</formula>
    </cfRule>
    <cfRule type="containsText" dxfId="1395" priority="1396" operator="containsText" text="Y">
      <formula>NOT(ISERROR(SEARCH("Y",G387)))</formula>
    </cfRule>
    <cfRule type="containsText" dxfId="1394" priority="1397" operator="containsText" text="N">
      <formula>NOT(ISERROR(SEARCH("N",G387)))</formula>
    </cfRule>
  </conditionalFormatting>
  <conditionalFormatting sqref="H387">
    <cfRule type="cellIs" dxfId="1393" priority="1393" operator="lessThan">
      <formula>100001</formula>
    </cfRule>
    <cfRule type="cellIs" dxfId="1392" priority="1394" operator="greaterThan">
      <formula>100000</formula>
    </cfRule>
  </conditionalFormatting>
  <conditionalFormatting sqref="I387">
    <cfRule type="cellIs" dxfId="1391" priority="1391" operator="lessThan">
      <formula>50001</formula>
    </cfRule>
    <cfRule type="cellIs" dxfId="1390" priority="1392" operator="greaterThan">
      <formula>50000</formula>
    </cfRule>
  </conditionalFormatting>
  <conditionalFormatting sqref="D388">
    <cfRule type="containsText" dxfId="1387" priority="1387" operator="containsText" text="S">
      <formula>NOT(ISERROR(SEARCH("S",D388)))</formula>
    </cfRule>
    <cfRule type="containsText" dxfId="1386" priority="1388" operator="containsText" text="M">
      <formula>NOT(ISERROR(SEARCH("M",D388)))</formula>
    </cfRule>
  </conditionalFormatting>
  <conditionalFormatting sqref="E388">
    <cfRule type="cellIs" dxfId="1385" priority="1385" operator="lessThan">
      <formula>3</formula>
    </cfRule>
    <cfRule type="cellIs" dxfId="1384" priority="1386" operator="greaterThan">
      <formula>2</formula>
    </cfRule>
  </conditionalFormatting>
  <conditionalFormatting sqref="F388">
    <cfRule type="containsText" dxfId="1383" priority="1383" operator="containsText" text="Y">
      <formula>NOT(ISERROR(SEARCH("Y",F388)))</formula>
    </cfRule>
    <cfRule type="containsText" dxfId="1382" priority="1384" operator="containsText" text="N">
      <formula>NOT(ISERROR(SEARCH("N",F388)))</formula>
    </cfRule>
  </conditionalFormatting>
  <conditionalFormatting sqref="G388">
    <cfRule type="containsText" dxfId="1381" priority="1380" operator="containsText" text="N">
      <formula>NOT(ISERROR(SEARCH("N",G388)))</formula>
    </cfRule>
    <cfRule type="containsText" dxfId="1380" priority="1381" operator="containsText" text="Y">
      <formula>NOT(ISERROR(SEARCH("Y",G388)))</formula>
    </cfRule>
    <cfRule type="containsText" dxfId="1379" priority="1382" operator="containsText" text="N">
      <formula>NOT(ISERROR(SEARCH("N",G388)))</formula>
    </cfRule>
  </conditionalFormatting>
  <conditionalFormatting sqref="H388">
    <cfRule type="cellIs" dxfId="1378" priority="1378" operator="lessThan">
      <formula>100001</formula>
    </cfRule>
    <cfRule type="cellIs" dxfId="1377" priority="1379" operator="greaterThan">
      <formula>100000</formula>
    </cfRule>
  </conditionalFormatting>
  <conditionalFormatting sqref="I388">
    <cfRule type="cellIs" dxfId="1376" priority="1376" operator="lessThan">
      <formula>50001</formula>
    </cfRule>
    <cfRule type="cellIs" dxfId="1375" priority="1377" operator="greaterThan">
      <formula>50000</formula>
    </cfRule>
  </conditionalFormatting>
  <conditionalFormatting sqref="D389">
    <cfRule type="containsText" dxfId="1372" priority="1372" operator="containsText" text="S">
      <formula>NOT(ISERROR(SEARCH("S",D389)))</formula>
    </cfRule>
    <cfRule type="containsText" dxfId="1371" priority="1373" operator="containsText" text="M">
      <formula>NOT(ISERROR(SEARCH("M",D389)))</formula>
    </cfRule>
  </conditionalFormatting>
  <conditionalFormatting sqref="E389">
    <cfRule type="cellIs" dxfId="1370" priority="1370" operator="lessThan">
      <formula>3</formula>
    </cfRule>
    <cfRule type="cellIs" dxfId="1369" priority="1371" operator="greaterThan">
      <formula>2</formula>
    </cfRule>
  </conditionalFormatting>
  <conditionalFormatting sqref="F389">
    <cfRule type="containsText" dxfId="1368" priority="1368" operator="containsText" text="Y">
      <formula>NOT(ISERROR(SEARCH("Y",F389)))</formula>
    </cfRule>
    <cfRule type="containsText" dxfId="1367" priority="1369" operator="containsText" text="N">
      <formula>NOT(ISERROR(SEARCH("N",F389)))</formula>
    </cfRule>
  </conditionalFormatting>
  <conditionalFormatting sqref="G389">
    <cfRule type="containsText" dxfId="1366" priority="1365" operator="containsText" text="N">
      <formula>NOT(ISERROR(SEARCH("N",G389)))</formula>
    </cfRule>
    <cfRule type="containsText" dxfId="1365" priority="1366" operator="containsText" text="Y">
      <formula>NOT(ISERROR(SEARCH("Y",G389)))</formula>
    </cfRule>
    <cfRule type="containsText" dxfId="1364" priority="1367" operator="containsText" text="N">
      <formula>NOT(ISERROR(SEARCH("N",G389)))</formula>
    </cfRule>
  </conditionalFormatting>
  <conditionalFormatting sqref="H389">
    <cfRule type="cellIs" dxfId="1363" priority="1363" operator="lessThan">
      <formula>100001</formula>
    </cfRule>
    <cfRule type="cellIs" dxfId="1362" priority="1364" operator="greaterThan">
      <formula>100000</formula>
    </cfRule>
  </conditionalFormatting>
  <conditionalFormatting sqref="I389">
    <cfRule type="cellIs" dxfId="1361" priority="1361" operator="lessThan">
      <formula>50001</formula>
    </cfRule>
    <cfRule type="cellIs" dxfId="1360" priority="1362" operator="greaterThan">
      <formula>50000</formula>
    </cfRule>
  </conditionalFormatting>
  <conditionalFormatting sqref="D390">
    <cfRule type="containsText" dxfId="1357" priority="1357" operator="containsText" text="S">
      <formula>NOT(ISERROR(SEARCH("S",D390)))</formula>
    </cfRule>
    <cfRule type="containsText" dxfId="1356" priority="1358" operator="containsText" text="M">
      <formula>NOT(ISERROR(SEARCH("M",D390)))</formula>
    </cfRule>
  </conditionalFormatting>
  <conditionalFormatting sqref="E390">
    <cfRule type="cellIs" dxfId="1355" priority="1355" operator="lessThan">
      <formula>3</formula>
    </cfRule>
    <cfRule type="cellIs" dxfId="1354" priority="1356" operator="greaterThan">
      <formula>2</formula>
    </cfRule>
  </conditionalFormatting>
  <conditionalFormatting sqref="F390">
    <cfRule type="containsText" dxfId="1353" priority="1353" operator="containsText" text="Y">
      <formula>NOT(ISERROR(SEARCH("Y",F390)))</formula>
    </cfRule>
    <cfRule type="containsText" dxfId="1352" priority="1354" operator="containsText" text="N">
      <formula>NOT(ISERROR(SEARCH("N",F390)))</formula>
    </cfRule>
  </conditionalFormatting>
  <conditionalFormatting sqref="G390:G393">
    <cfRule type="containsText" dxfId="1351" priority="1350" operator="containsText" text="N">
      <formula>NOT(ISERROR(SEARCH("N",G390)))</formula>
    </cfRule>
    <cfRule type="containsText" dxfId="1350" priority="1351" operator="containsText" text="Y">
      <formula>NOT(ISERROR(SEARCH("Y",G390)))</formula>
    </cfRule>
    <cfRule type="containsText" dxfId="1349" priority="1352" operator="containsText" text="N">
      <formula>NOT(ISERROR(SEARCH("N",G390)))</formula>
    </cfRule>
  </conditionalFormatting>
  <conditionalFormatting sqref="H390">
    <cfRule type="cellIs" dxfId="1348" priority="1348" operator="lessThan">
      <formula>100001</formula>
    </cfRule>
    <cfRule type="cellIs" dxfId="1347" priority="1349" operator="greaterThan">
      <formula>100000</formula>
    </cfRule>
  </conditionalFormatting>
  <conditionalFormatting sqref="I390">
    <cfRule type="cellIs" dxfId="1346" priority="1346" operator="lessThan">
      <formula>50001</formula>
    </cfRule>
    <cfRule type="cellIs" dxfId="1345" priority="1347" operator="greaterThan">
      <formula>50000</formula>
    </cfRule>
  </conditionalFormatting>
  <conditionalFormatting sqref="D391">
    <cfRule type="containsText" dxfId="1342" priority="1342" operator="containsText" text="S">
      <formula>NOT(ISERROR(SEARCH("S",D391)))</formula>
    </cfRule>
    <cfRule type="containsText" dxfId="1341" priority="1343" operator="containsText" text="M">
      <formula>NOT(ISERROR(SEARCH("M",D391)))</formula>
    </cfRule>
  </conditionalFormatting>
  <conditionalFormatting sqref="E391">
    <cfRule type="cellIs" dxfId="1340" priority="1340" operator="lessThan">
      <formula>3</formula>
    </cfRule>
    <cfRule type="cellIs" dxfId="1339" priority="1341" operator="greaterThan">
      <formula>2</formula>
    </cfRule>
  </conditionalFormatting>
  <conditionalFormatting sqref="F391">
    <cfRule type="containsText" dxfId="1338" priority="1338" operator="containsText" text="Y">
      <formula>NOT(ISERROR(SEARCH("Y",F391)))</formula>
    </cfRule>
    <cfRule type="containsText" dxfId="1337" priority="1339" operator="containsText" text="N">
      <formula>NOT(ISERROR(SEARCH("N",F391)))</formula>
    </cfRule>
  </conditionalFormatting>
  <conditionalFormatting sqref="H391">
    <cfRule type="cellIs" dxfId="1336" priority="1336" operator="lessThan">
      <formula>100001</formula>
    </cfRule>
    <cfRule type="cellIs" dxfId="1335" priority="1337" operator="greaterThan">
      <formula>100000</formula>
    </cfRule>
  </conditionalFormatting>
  <conditionalFormatting sqref="I391">
    <cfRule type="cellIs" dxfId="1334" priority="1334" operator="lessThan">
      <formula>50001</formula>
    </cfRule>
    <cfRule type="cellIs" dxfId="1333" priority="1335" operator="greaterThan">
      <formula>50000</formula>
    </cfRule>
  </conditionalFormatting>
  <conditionalFormatting sqref="D392">
    <cfRule type="containsText" dxfId="1330" priority="1330" operator="containsText" text="S">
      <formula>NOT(ISERROR(SEARCH("S",D392)))</formula>
    </cfRule>
    <cfRule type="containsText" dxfId="1329" priority="1331" operator="containsText" text="M">
      <formula>NOT(ISERROR(SEARCH("M",D392)))</formula>
    </cfRule>
  </conditionalFormatting>
  <conditionalFormatting sqref="E392">
    <cfRule type="cellIs" dxfId="1328" priority="1328" operator="lessThan">
      <formula>3</formula>
    </cfRule>
    <cfRule type="cellIs" dxfId="1327" priority="1329" operator="greaterThan">
      <formula>2</formula>
    </cfRule>
  </conditionalFormatting>
  <conditionalFormatting sqref="F392">
    <cfRule type="containsText" dxfId="1326" priority="1326" operator="containsText" text="Y">
      <formula>NOT(ISERROR(SEARCH("Y",F392)))</formula>
    </cfRule>
    <cfRule type="containsText" dxfId="1325" priority="1327" operator="containsText" text="N">
      <formula>NOT(ISERROR(SEARCH("N",F392)))</formula>
    </cfRule>
  </conditionalFormatting>
  <conditionalFormatting sqref="H392">
    <cfRule type="cellIs" dxfId="1324" priority="1324" operator="lessThan">
      <formula>100001</formula>
    </cfRule>
    <cfRule type="cellIs" dxfId="1323" priority="1325" operator="greaterThan">
      <formula>100000</formula>
    </cfRule>
  </conditionalFormatting>
  <conditionalFormatting sqref="I392">
    <cfRule type="cellIs" dxfId="1322" priority="1322" operator="lessThan">
      <formula>50001</formula>
    </cfRule>
    <cfRule type="cellIs" dxfId="1321" priority="1323" operator="greaterThan">
      <formula>50000</formula>
    </cfRule>
  </conditionalFormatting>
  <conditionalFormatting sqref="D393">
    <cfRule type="containsText" dxfId="1318" priority="1318" operator="containsText" text="S">
      <formula>NOT(ISERROR(SEARCH("S",D393)))</formula>
    </cfRule>
    <cfRule type="containsText" dxfId="1317" priority="1319" operator="containsText" text="M">
      <formula>NOT(ISERROR(SEARCH("M",D393)))</formula>
    </cfRule>
  </conditionalFormatting>
  <conditionalFormatting sqref="E393">
    <cfRule type="cellIs" dxfId="1316" priority="1316" operator="lessThan">
      <formula>3</formula>
    </cfRule>
    <cfRule type="cellIs" dxfId="1315" priority="1317" operator="greaterThan">
      <formula>2</formula>
    </cfRule>
  </conditionalFormatting>
  <conditionalFormatting sqref="F393">
    <cfRule type="containsText" dxfId="1314" priority="1314" operator="containsText" text="Y">
      <formula>NOT(ISERROR(SEARCH("Y",F393)))</formula>
    </cfRule>
    <cfRule type="containsText" dxfId="1313" priority="1315" operator="containsText" text="N">
      <formula>NOT(ISERROR(SEARCH("N",F393)))</formula>
    </cfRule>
  </conditionalFormatting>
  <conditionalFormatting sqref="H393">
    <cfRule type="cellIs" dxfId="1312" priority="1312" operator="lessThan">
      <formula>100001</formula>
    </cfRule>
    <cfRule type="cellIs" dxfId="1311" priority="1313" operator="greaterThan">
      <formula>100000</formula>
    </cfRule>
  </conditionalFormatting>
  <conditionalFormatting sqref="I393">
    <cfRule type="cellIs" dxfId="1310" priority="1310" operator="lessThan">
      <formula>50001</formula>
    </cfRule>
    <cfRule type="cellIs" dxfId="1309" priority="1311" operator="greaterThan">
      <formula>50000</formula>
    </cfRule>
  </conditionalFormatting>
  <conditionalFormatting sqref="D394">
    <cfRule type="containsText" dxfId="1306" priority="1306" operator="containsText" text="S">
      <formula>NOT(ISERROR(SEARCH("S",D394)))</formula>
    </cfRule>
    <cfRule type="containsText" dxfId="1305" priority="1307" operator="containsText" text="M">
      <formula>NOT(ISERROR(SEARCH("M",D394)))</formula>
    </cfRule>
  </conditionalFormatting>
  <conditionalFormatting sqref="E394">
    <cfRule type="cellIs" dxfId="1304" priority="1304" operator="lessThan">
      <formula>3</formula>
    </cfRule>
    <cfRule type="cellIs" dxfId="1303" priority="1305" operator="greaterThan">
      <formula>2</formula>
    </cfRule>
  </conditionalFormatting>
  <conditionalFormatting sqref="F394:F401">
    <cfRule type="containsText" dxfId="1302" priority="1302" operator="containsText" text="Y">
      <formula>NOT(ISERROR(SEARCH("Y",F394)))</formula>
    </cfRule>
    <cfRule type="containsText" dxfId="1301" priority="1303" operator="containsText" text="N">
      <formula>NOT(ISERROR(SEARCH("N",F394)))</formula>
    </cfRule>
  </conditionalFormatting>
  <conditionalFormatting sqref="G394">
    <cfRule type="containsText" dxfId="1300" priority="1299" operator="containsText" text="N">
      <formula>NOT(ISERROR(SEARCH("N",G394)))</formula>
    </cfRule>
    <cfRule type="containsText" dxfId="1299" priority="1300" operator="containsText" text="Y">
      <formula>NOT(ISERROR(SEARCH("Y",G394)))</formula>
    </cfRule>
    <cfRule type="containsText" dxfId="1298" priority="1301" operator="containsText" text="N">
      <formula>NOT(ISERROR(SEARCH("N",G394)))</formula>
    </cfRule>
  </conditionalFormatting>
  <conditionalFormatting sqref="H394">
    <cfRule type="cellIs" dxfId="1297" priority="1297" operator="lessThan">
      <formula>100001</formula>
    </cfRule>
    <cfRule type="cellIs" dxfId="1296" priority="1298" operator="greaterThan">
      <formula>100000</formula>
    </cfRule>
  </conditionalFormatting>
  <conditionalFormatting sqref="I394">
    <cfRule type="cellIs" dxfId="1295" priority="1295" operator="lessThan">
      <formula>50001</formula>
    </cfRule>
    <cfRule type="cellIs" dxfId="1294" priority="1296" operator="greaterThan">
      <formula>50000</formula>
    </cfRule>
  </conditionalFormatting>
  <conditionalFormatting sqref="D395">
    <cfRule type="containsText" dxfId="1291" priority="1291" operator="containsText" text="S">
      <formula>NOT(ISERROR(SEARCH("S",D395)))</formula>
    </cfRule>
    <cfRule type="containsText" dxfId="1290" priority="1292" operator="containsText" text="M">
      <formula>NOT(ISERROR(SEARCH("M",D395)))</formula>
    </cfRule>
  </conditionalFormatting>
  <conditionalFormatting sqref="E395">
    <cfRule type="cellIs" dxfId="1289" priority="1289" operator="lessThan">
      <formula>3</formula>
    </cfRule>
    <cfRule type="cellIs" dxfId="1288" priority="1290" operator="greaterThan">
      <formula>2</formula>
    </cfRule>
  </conditionalFormatting>
  <conditionalFormatting sqref="G395">
    <cfRule type="containsText" dxfId="1287" priority="1286" operator="containsText" text="N">
      <formula>NOT(ISERROR(SEARCH("N",G395)))</formula>
    </cfRule>
    <cfRule type="containsText" dxfId="1286" priority="1287" operator="containsText" text="Y">
      <formula>NOT(ISERROR(SEARCH("Y",G395)))</formula>
    </cfRule>
    <cfRule type="containsText" dxfId="1285" priority="1288" operator="containsText" text="N">
      <formula>NOT(ISERROR(SEARCH("N",G395)))</formula>
    </cfRule>
  </conditionalFormatting>
  <conditionalFormatting sqref="H395">
    <cfRule type="cellIs" dxfId="1284" priority="1284" operator="lessThan">
      <formula>100001</formula>
    </cfRule>
    <cfRule type="cellIs" dxfId="1283" priority="1285" operator="greaterThan">
      <formula>100000</formula>
    </cfRule>
  </conditionalFormatting>
  <conditionalFormatting sqref="I395">
    <cfRule type="cellIs" dxfId="1282" priority="1282" operator="lessThan">
      <formula>50001</formula>
    </cfRule>
    <cfRule type="cellIs" dxfId="1281" priority="1283" operator="greaterThan">
      <formula>50000</formula>
    </cfRule>
  </conditionalFormatting>
  <conditionalFormatting sqref="D396">
    <cfRule type="containsText" dxfId="1278" priority="1278" operator="containsText" text="S">
      <formula>NOT(ISERROR(SEARCH("S",D396)))</formula>
    </cfRule>
    <cfRule type="containsText" dxfId="1277" priority="1279" operator="containsText" text="M">
      <formula>NOT(ISERROR(SEARCH("M",D396)))</formula>
    </cfRule>
  </conditionalFormatting>
  <conditionalFormatting sqref="E396">
    <cfRule type="cellIs" dxfId="1276" priority="1276" operator="lessThan">
      <formula>3</formula>
    </cfRule>
    <cfRule type="cellIs" dxfId="1275" priority="1277" operator="greaterThan">
      <formula>2</formula>
    </cfRule>
  </conditionalFormatting>
  <conditionalFormatting sqref="G396">
    <cfRule type="containsText" dxfId="1274" priority="1273" operator="containsText" text="N">
      <formula>NOT(ISERROR(SEARCH("N",G396)))</formula>
    </cfRule>
    <cfRule type="containsText" dxfId="1273" priority="1274" operator="containsText" text="Y">
      <formula>NOT(ISERROR(SEARCH("Y",G396)))</formula>
    </cfRule>
    <cfRule type="containsText" dxfId="1272" priority="1275" operator="containsText" text="N">
      <formula>NOT(ISERROR(SEARCH("N",G396)))</formula>
    </cfRule>
  </conditionalFormatting>
  <conditionalFormatting sqref="H396">
    <cfRule type="cellIs" dxfId="1271" priority="1271" operator="lessThan">
      <formula>100001</formula>
    </cfRule>
    <cfRule type="cellIs" dxfId="1270" priority="1272" operator="greaterThan">
      <formula>100000</formula>
    </cfRule>
  </conditionalFormatting>
  <conditionalFormatting sqref="I396">
    <cfRule type="cellIs" dxfId="1269" priority="1269" operator="lessThan">
      <formula>50001</formula>
    </cfRule>
    <cfRule type="cellIs" dxfId="1268" priority="1270" operator="greaterThan">
      <formula>50000</formula>
    </cfRule>
  </conditionalFormatting>
  <conditionalFormatting sqref="D397">
    <cfRule type="containsText" dxfId="1265" priority="1265" operator="containsText" text="S">
      <formula>NOT(ISERROR(SEARCH("S",D397)))</formula>
    </cfRule>
    <cfRule type="containsText" dxfId="1264" priority="1266" operator="containsText" text="M">
      <formula>NOT(ISERROR(SEARCH("M",D397)))</formula>
    </cfRule>
  </conditionalFormatting>
  <conditionalFormatting sqref="E397">
    <cfRule type="cellIs" dxfId="1263" priority="1263" operator="lessThan">
      <formula>3</formula>
    </cfRule>
    <cfRule type="cellIs" dxfId="1262" priority="1264" operator="greaterThan">
      <formula>2</formula>
    </cfRule>
  </conditionalFormatting>
  <conditionalFormatting sqref="G397">
    <cfRule type="containsText" dxfId="1261" priority="1260" operator="containsText" text="N">
      <formula>NOT(ISERROR(SEARCH("N",G397)))</formula>
    </cfRule>
    <cfRule type="containsText" dxfId="1260" priority="1261" operator="containsText" text="Y">
      <formula>NOT(ISERROR(SEARCH("Y",G397)))</formula>
    </cfRule>
    <cfRule type="containsText" dxfId="1259" priority="1262" operator="containsText" text="N">
      <formula>NOT(ISERROR(SEARCH("N",G397)))</formula>
    </cfRule>
  </conditionalFormatting>
  <conditionalFormatting sqref="H397">
    <cfRule type="cellIs" dxfId="1258" priority="1258" operator="lessThan">
      <formula>100001</formula>
    </cfRule>
    <cfRule type="cellIs" dxfId="1257" priority="1259" operator="greaterThan">
      <formula>100000</formula>
    </cfRule>
  </conditionalFormatting>
  <conditionalFormatting sqref="I397">
    <cfRule type="cellIs" dxfId="1256" priority="1256" operator="lessThan">
      <formula>50001</formula>
    </cfRule>
    <cfRule type="cellIs" dxfId="1255" priority="1257" operator="greaterThan">
      <formula>50000</formula>
    </cfRule>
  </conditionalFormatting>
  <conditionalFormatting sqref="D398">
    <cfRule type="containsText" dxfId="1252" priority="1252" operator="containsText" text="S">
      <formula>NOT(ISERROR(SEARCH("S",D398)))</formula>
    </cfRule>
    <cfRule type="containsText" dxfId="1251" priority="1253" operator="containsText" text="M">
      <formula>NOT(ISERROR(SEARCH("M",D398)))</formula>
    </cfRule>
  </conditionalFormatting>
  <conditionalFormatting sqref="E398">
    <cfRule type="cellIs" dxfId="1250" priority="1250" operator="lessThan">
      <formula>3</formula>
    </cfRule>
    <cfRule type="cellIs" dxfId="1249" priority="1251" operator="greaterThan">
      <formula>2</formula>
    </cfRule>
  </conditionalFormatting>
  <conditionalFormatting sqref="G398:G401">
    <cfRule type="containsText" dxfId="1248" priority="1247" operator="containsText" text="N">
      <formula>NOT(ISERROR(SEARCH("N",G398)))</formula>
    </cfRule>
    <cfRule type="containsText" dxfId="1247" priority="1248" operator="containsText" text="Y">
      <formula>NOT(ISERROR(SEARCH("Y",G398)))</formula>
    </cfRule>
    <cfRule type="containsText" dxfId="1246" priority="1249" operator="containsText" text="N">
      <formula>NOT(ISERROR(SEARCH("N",G398)))</formula>
    </cfRule>
  </conditionalFormatting>
  <conditionalFormatting sqref="H398">
    <cfRule type="cellIs" dxfId="1245" priority="1245" operator="lessThan">
      <formula>100001</formula>
    </cfRule>
    <cfRule type="cellIs" dxfId="1244" priority="1246" operator="greaterThan">
      <formula>100000</formula>
    </cfRule>
  </conditionalFormatting>
  <conditionalFormatting sqref="I398">
    <cfRule type="cellIs" dxfId="1243" priority="1243" operator="lessThan">
      <formula>50001</formula>
    </cfRule>
    <cfRule type="cellIs" dxfId="1242" priority="1244" operator="greaterThan">
      <formula>50000</formula>
    </cfRule>
  </conditionalFormatting>
  <conditionalFormatting sqref="D399">
    <cfRule type="containsText" dxfId="1239" priority="1239" operator="containsText" text="S">
      <formula>NOT(ISERROR(SEARCH("S",D399)))</formula>
    </cfRule>
    <cfRule type="containsText" dxfId="1238" priority="1240" operator="containsText" text="M">
      <formula>NOT(ISERROR(SEARCH("M",D399)))</formula>
    </cfRule>
  </conditionalFormatting>
  <conditionalFormatting sqref="E399">
    <cfRule type="cellIs" dxfId="1237" priority="1237" operator="lessThan">
      <formula>3</formula>
    </cfRule>
    <cfRule type="cellIs" dxfId="1236" priority="1238" operator="greaterThan">
      <formula>2</formula>
    </cfRule>
  </conditionalFormatting>
  <conditionalFormatting sqref="H399">
    <cfRule type="cellIs" dxfId="1235" priority="1235" operator="lessThan">
      <formula>100001</formula>
    </cfRule>
    <cfRule type="cellIs" dxfId="1234" priority="1236" operator="greaterThan">
      <formula>100000</formula>
    </cfRule>
  </conditionalFormatting>
  <conditionalFormatting sqref="I399">
    <cfRule type="cellIs" dxfId="1233" priority="1233" operator="lessThan">
      <formula>50001</formula>
    </cfRule>
    <cfRule type="cellIs" dxfId="1232" priority="1234" operator="greaterThan">
      <formula>50000</formula>
    </cfRule>
  </conditionalFormatting>
  <conditionalFormatting sqref="D400">
    <cfRule type="containsText" dxfId="1229" priority="1229" operator="containsText" text="S">
      <formula>NOT(ISERROR(SEARCH("S",D400)))</formula>
    </cfRule>
    <cfRule type="containsText" dxfId="1228" priority="1230" operator="containsText" text="M">
      <formula>NOT(ISERROR(SEARCH("M",D400)))</formula>
    </cfRule>
  </conditionalFormatting>
  <conditionalFormatting sqref="E400">
    <cfRule type="cellIs" dxfId="1227" priority="1227" operator="lessThan">
      <formula>3</formula>
    </cfRule>
    <cfRule type="cellIs" dxfId="1226" priority="1228" operator="greaterThan">
      <formula>2</formula>
    </cfRule>
  </conditionalFormatting>
  <conditionalFormatting sqref="H400">
    <cfRule type="cellIs" dxfId="1225" priority="1225" operator="lessThan">
      <formula>100001</formula>
    </cfRule>
    <cfRule type="cellIs" dxfId="1224" priority="1226" operator="greaterThan">
      <formula>100000</formula>
    </cfRule>
  </conditionalFormatting>
  <conditionalFormatting sqref="I400">
    <cfRule type="cellIs" dxfId="1223" priority="1223" operator="lessThan">
      <formula>50001</formula>
    </cfRule>
    <cfRule type="cellIs" dxfId="1222" priority="1224" operator="greaterThan">
      <formula>50000</formula>
    </cfRule>
  </conditionalFormatting>
  <conditionalFormatting sqref="D401">
    <cfRule type="containsText" dxfId="1219" priority="1219" operator="containsText" text="S">
      <formula>NOT(ISERROR(SEARCH("S",D401)))</formula>
    </cfRule>
    <cfRule type="containsText" dxfId="1218" priority="1220" operator="containsText" text="M">
      <formula>NOT(ISERROR(SEARCH("M",D401)))</formula>
    </cfRule>
  </conditionalFormatting>
  <conditionalFormatting sqref="E401">
    <cfRule type="cellIs" dxfId="1217" priority="1217" operator="lessThan">
      <formula>3</formula>
    </cfRule>
    <cfRule type="cellIs" dxfId="1216" priority="1218" operator="greaterThan">
      <formula>2</formula>
    </cfRule>
  </conditionalFormatting>
  <conditionalFormatting sqref="H401">
    <cfRule type="cellIs" dxfId="1215" priority="1215" operator="lessThan">
      <formula>100001</formula>
    </cfRule>
    <cfRule type="cellIs" dxfId="1214" priority="1216" operator="greaterThan">
      <formula>100000</formula>
    </cfRule>
  </conditionalFormatting>
  <conditionalFormatting sqref="I401">
    <cfRule type="cellIs" dxfId="1213" priority="1213" operator="lessThan">
      <formula>50001</formula>
    </cfRule>
    <cfRule type="cellIs" dxfId="1212" priority="1214" operator="greaterThan">
      <formula>50000</formula>
    </cfRule>
  </conditionalFormatting>
  <conditionalFormatting sqref="D402">
    <cfRule type="containsText" dxfId="1209" priority="1209" operator="containsText" text="S">
      <formula>NOT(ISERROR(SEARCH("S",D402)))</formula>
    </cfRule>
    <cfRule type="containsText" dxfId="1208" priority="1210" operator="containsText" text="M">
      <formula>NOT(ISERROR(SEARCH("M",D402)))</formula>
    </cfRule>
  </conditionalFormatting>
  <conditionalFormatting sqref="E402:E417">
    <cfRule type="cellIs" dxfId="1207" priority="1207" operator="lessThan">
      <formula>3</formula>
    </cfRule>
    <cfRule type="cellIs" dxfId="1206" priority="1208" operator="greaterThan">
      <formula>2</formula>
    </cfRule>
  </conditionalFormatting>
  <conditionalFormatting sqref="F402">
    <cfRule type="containsText" dxfId="1205" priority="1205" operator="containsText" text="Y">
      <formula>NOT(ISERROR(SEARCH("Y",F402)))</formula>
    </cfRule>
    <cfRule type="containsText" dxfId="1204" priority="1206" operator="containsText" text="N">
      <formula>NOT(ISERROR(SEARCH("N",F402)))</formula>
    </cfRule>
  </conditionalFormatting>
  <conditionalFormatting sqref="G402">
    <cfRule type="containsText" dxfId="1203" priority="1202" operator="containsText" text="N">
      <formula>NOT(ISERROR(SEARCH("N",G402)))</formula>
    </cfRule>
    <cfRule type="containsText" dxfId="1202" priority="1203" operator="containsText" text="Y">
      <formula>NOT(ISERROR(SEARCH("Y",G402)))</formula>
    </cfRule>
    <cfRule type="containsText" dxfId="1201" priority="1204" operator="containsText" text="N">
      <formula>NOT(ISERROR(SEARCH("N",G402)))</formula>
    </cfRule>
  </conditionalFormatting>
  <conditionalFormatting sqref="H402">
    <cfRule type="cellIs" dxfId="1200" priority="1200" operator="lessThan">
      <formula>100001</formula>
    </cfRule>
    <cfRule type="cellIs" dxfId="1199" priority="1201" operator="greaterThan">
      <formula>100000</formula>
    </cfRule>
  </conditionalFormatting>
  <conditionalFormatting sqref="I402">
    <cfRule type="cellIs" dxfId="1198" priority="1198" operator="lessThan">
      <formula>50001</formula>
    </cfRule>
    <cfRule type="cellIs" dxfId="1197" priority="1199" operator="greaterThan">
      <formula>50000</formula>
    </cfRule>
  </conditionalFormatting>
  <conditionalFormatting sqref="D403">
    <cfRule type="containsText" dxfId="1194" priority="1194" operator="containsText" text="S">
      <formula>NOT(ISERROR(SEARCH("S",D403)))</formula>
    </cfRule>
    <cfRule type="containsText" dxfId="1193" priority="1195" operator="containsText" text="M">
      <formula>NOT(ISERROR(SEARCH("M",D403)))</formula>
    </cfRule>
  </conditionalFormatting>
  <conditionalFormatting sqref="F403">
    <cfRule type="containsText" dxfId="1192" priority="1192" operator="containsText" text="Y">
      <formula>NOT(ISERROR(SEARCH("Y",F403)))</formula>
    </cfRule>
    <cfRule type="containsText" dxfId="1191" priority="1193" operator="containsText" text="N">
      <formula>NOT(ISERROR(SEARCH("N",F403)))</formula>
    </cfRule>
  </conditionalFormatting>
  <conditionalFormatting sqref="G403">
    <cfRule type="containsText" dxfId="1190" priority="1189" operator="containsText" text="N">
      <formula>NOT(ISERROR(SEARCH("N",G403)))</formula>
    </cfRule>
    <cfRule type="containsText" dxfId="1189" priority="1190" operator="containsText" text="Y">
      <formula>NOT(ISERROR(SEARCH("Y",G403)))</formula>
    </cfRule>
    <cfRule type="containsText" dxfId="1188" priority="1191" operator="containsText" text="N">
      <formula>NOT(ISERROR(SEARCH("N",G403)))</formula>
    </cfRule>
  </conditionalFormatting>
  <conditionalFormatting sqref="H403">
    <cfRule type="cellIs" dxfId="1187" priority="1187" operator="lessThan">
      <formula>100001</formula>
    </cfRule>
    <cfRule type="cellIs" dxfId="1186" priority="1188" operator="greaterThan">
      <formula>100000</formula>
    </cfRule>
  </conditionalFormatting>
  <conditionalFormatting sqref="I403">
    <cfRule type="cellIs" dxfId="1185" priority="1185" operator="lessThan">
      <formula>50001</formula>
    </cfRule>
    <cfRule type="cellIs" dxfId="1184" priority="1186" operator="greaterThan">
      <formula>50000</formula>
    </cfRule>
  </conditionalFormatting>
  <conditionalFormatting sqref="D404">
    <cfRule type="containsText" dxfId="1181" priority="1181" operator="containsText" text="S">
      <formula>NOT(ISERROR(SEARCH("S",D404)))</formula>
    </cfRule>
    <cfRule type="containsText" dxfId="1180" priority="1182" operator="containsText" text="M">
      <formula>NOT(ISERROR(SEARCH("M",D404)))</formula>
    </cfRule>
  </conditionalFormatting>
  <conditionalFormatting sqref="F404">
    <cfRule type="containsText" dxfId="1179" priority="1179" operator="containsText" text="Y">
      <formula>NOT(ISERROR(SEARCH("Y",F404)))</formula>
    </cfRule>
    <cfRule type="containsText" dxfId="1178" priority="1180" operator="containsText" text="N">
      <formula>NOT(ISERROR(SEARCH("N",F404)))</formula>
    </cfRule>
  </conditionalFormatting>
  <conditionalFormatting sqref="G404">
    <cfRule type="containsText" dxfId="1177" priority="1176" operator="containsText" text="N">
      <formula>NOT(ISERROR(SEARCH("N",G404)))</formula>
    </cfRule>
    <cfRule type="containsText" dxfId="1176" priority="1177" operator="containsText" text="Y">
      <formula>NOT(ISERROR(SEARCH("Y",G404)))</formula>
    </cfRule>
    <cfRule type="containsText" dxfId="1175" priority="1178" operator="containsText" text="N">
      <formula>NOT(ISERROR(SEARCH("N",G404)))</formula>
    </cfRule>
  </conditionalFormatting>
  <conditionalFormatting sqref="H404">
    <cfRule type="cellIs" dxfId="1174" priority="1174" operator="lessThan">
      <formula>100001</formula>
    </cfRule>
    <cfRule type="cellIs" dxfId="1173" priority="1175" operator="greaterThan">
      <formula>100000</formula>
    </cfRule>
  </conditionalFormatting>
  <conditionalFormatting sqref="I404">
    <cfRule type="cellIs" dxfId="1172" priority="1172" operator="lessThan">
      <formula>50001</formula>
    </cfRule>
    <cfRule type="cellIs" dxfId="1171" priority="1173" operator="greaterThan">
      <formula>50000</formula>
    </cfRule>
  </conditionalFormatting>
  <conditionalFormatting sqref="D405">
    <cfRule type="containsText" dxfId="1168" priority="1168" operator="containsText" text="S">
      <formula>NOT(ISERROR(SEARCH("S",D405)))</formula>
    </cfRule>
    <cfRule type="containsText" dxfId="1167" priority="1169" operator="containsText" text="M">
      <formula>NOT(ISERROR(SEARCH("M",D405)))</formula>
    </cfRule>
  </conditionalFormatting>
  <conditionalFormatting sqref="F405">
    <cfRule type="containsText" dxfId="1166" priority="1166" operator="containsText" text="Y">
      <formula>NOT(ISERROR(SEARCH("Y",F405)))</formula>
    </cfRule>
    <cfRule type="containsText" dxfId="1165" priority="1167" operator="containsText" text="N">
      <formula>NOT(ISERROR(SEARCH("N",F405)))</formula>
    </cfRule>
  </conditionalFormatting>
  <conditionalFormatting sqref="G405">
    <cfRule type="containsText" dxfId="1164" priority="1163" operator="containsText" text="N">
      <formula>NOT(ISERROR(SEARCH("N",G405)))</formula>
    </cfRule>
    <cfRule type="containsText" dxfId="1163" priority="1164" operator="containsText" text="Y">
      <formula>NOT(ISERROR(SEARCH("Y",G405)))</formula>
    </cfRule>
    <cfRule type="containsText" dxfId="1162" priority="1165" operator="containsText" text="N">
      <formula>NOT(ISERROR(SEARCH("N",G405)))</formula>
    </cfRule>
  </conditionalFormatting>
  <conditionalFormatting sqref="H405">
    <cfRule type="cellIs" dxfId="1161" priority="1161" operator="lessThan">
      <formula>100001</formula>
    </cfRule>
    <cfRule type="cellIs" dxfId="1160" priority="1162" operator="greaterThan">
      <formula>100000</formula>
    </cfRule>
  </conditionalFormatting>
  <conditionalFormatting sqref="I405">
    <cfRule type="cellIs" dxfId="1159" priority="1159" operator="lessThan">
      <formula>50001</formula>
    </cfRule>
    <cfRule type="cellIs" dxfId="1158" priority="1160" operator="greaterThan">
      <formula>50000</formula>
    </cfRule>
  </conditionalFormatting>
  <conditionalFormatting sqref="D406">
    <cfRule type="containsText" dxfId="1155" priority="1155" operator="containsText" text="S">
      <formula>NOT(ISERROR(SEARCH("S",D406)))</formula>
    </cfRule>
    <cfRule type="containsText" dxfId="1154" priority="1156" operator="containsText" text="M">
      <formula>NOT(ISERROR(SEARCH("M",D406)))</formula>
    </cfRule>
  </conditionalFormatting>
  <conditionalFormatting sqref="F406">
    <cfRule type="containsText" dxfId="1153" priority="1153" operator="containsText" text="Y">
      <formula>NOT(ISERROR(SEARCH("Y",F406)))</formula>
    </cfRule>
    <cfRule type="containsText" dxfId="1152" priority="1154" operator="containsText" text="N">
      <formula>NOT(ISERROR(SEARCH("N",F406)))</formula>
    </cfRule>
  </conditionalFormatting>
  <conditionalFormatting sqref="G406:G409">
    <cfRule type="containsText" dxfId="1151" priority="1150" operator="containsText" text="N">
      <formula>NOT(ISERROR(SEARCH("N",G406)))</formula>
    </cfRule>
    <cfRule type="containsText" dxfId="1150" priority="1151" operator="containsText" text="Y">
      <formula>NOT(ISERROR(SEARCH("Y",G406)))</formula>
    </cfRule>
    <cfRule type="containsText" dxfId="1149" priority="1152" operator="containsText" text="N">
      <formula>NOT(ISERROR(SEARCH("N",G406)))</formula>
    </cfRule>
  </conditionalFormatting>
  <conditionalFormatting sqref="H406">
    <cfRule type="cellIs" dxfId="1148" priority="1148" operator="lessThan">
      <formula>100001</formula>
    </cfRule>
    <cfRule type="cellIs" dxfId="1147" priority="1149" operator="greaterThan">
      <formula>100000</formula>
    </cfRule>
  </conditionalFormatting>
  <conditionalFormatting sqref="I406">
    <cfRule type="cellIs" dxfId="1146" priority="1146" operator="lessThan">
      <formula>50001</formula>
    </cfRule>
    <cfRule type="cellIs" dxfId="1145" priority="1147" operator="greaterThan">
      <formula>50000</formula>
    </cfRule>
  </conditionalFormatting>
  <conditionalFormatting sqref="D407">
    <cfRule type="containsText" dxfId="1142" priority="1142" operator="containsText" text="S">
      <formula>NOT(ISERROR(SEARCH("S",D407)))</formula>
    </cfRule>
    <cfRule type="containsText" dxfId="1141" priority="1143" operator="containsText" text="M">
      <formula>NOT(ISERROR(SEARCH("M",D407)))</formula>
    </cfRule>
  </conditionalFormatting>
  <conditionalFormatting sqref="F407">
    <cfRule type="containsText" dxfId="1140" priority="1140" operator="containsText" text="Y">
      <formula>NOT(ISERROR(SEARCH("Y",F407)))</formula>
    </cfRule>
    <cfRule type="containsText" dxfId="1139" priority="1141" operator="containsText" text="N">
      <formula>NOT(ISERROR(SEARCH("N",F407)))</formula>
    </cfRule>
  </conditionalFormatting>
  <conditionalFormatting sqref="H407">
    <cfRule type="cellIs" dxfId="1138" priority="1138" operator="lessThan">
      <formula>100001</formula>
    </cfRule>
    <cfRule type="cellIs" dxfId="1137" priority="1139" operator="greaterThan">
      <formula>100000</formula>
    </cfRule>
  </conditionalFormatting>
  <conditionalFormatting sqref="I407">
    <cfRule type="cellIs" dxfId="1136" priority="1136" operator="lessThan">
      <formula>50001</formula>
    </cfRule>
    <cfRule type="cellIs" dxfId="1135" priority="1137" operator="greaterThan">
      <formula>50000</formula>
    </cfRule>
  </conditionalFormatting>
  <conditionalFormatting sqref="D408">
    <cfRule type="containsText" dxfId="1132" priority="1132" operator="containsText" text="S">
      <formula>NOT(ISERROR(SEARCH("S",D408)))</formula>
    </cfRule>
    <cfRule type="containsText" dxfId="1131" priority="1133" operator="containsText" text="M">
      <formula>NOT(ISERROR(SEARCH("M",D408)))</formula>
    </cfRule>
  </conditionalFormatting>
  <conditionalFormatting sqref="F408">
    <cfRule type="containsText" dxfId="1130" priority="1130" operator="containsText" text="Y">
      <formula>NOT(ISERROR(SEARCH("Y",F408)))</formula>
    </cfRule>
    <cfRule type="containsText" dxfId="1129" priority="1131" operator="containsText" text="N">
      <formula>NOT(ISERROR(SEARCH("N",F408)))</formula>
    </cfRule>
  </conditionalFormatting>
  <conditionalFormatting sqref="H408">
    <cfRule type="cellIs" dxfId="1128" priority="1128" operator="lessThan">
      <formula>100001</formula>
    </cfRule>
    <cfRule type="cellIs" dxfId="1127" priority="1129" operator="greaterThan">
      <formula>100000</formula>
    </cfRule>
  </conditionalFormatting>
  <conditionalFormatting sqref="I408">
    <cfRule type="cellIs" dxfId="1126" priority="1126" operator="lessThan">
      <formula>50001</formula>
    </cfRule>
    <cfRule type="cellIs" dxfId="1125" priority="1127" operator="greaterThan">
      <formula>50000</formula>
    </cfRule>
  </conditionalFormatting>
  <conditionalFormatting sqref="D409">
    <cfRule type="containsText" dxfId="1122" priority="1122" operator="containsText" text="S">
      <formula>NOT(ISERROR(SEARCH("S",D409)))</formula>
    </cfRule>
    <cfRule type="containsText" dxfId="1121" priority="1123" operator="containsText" text="M">
      <formula>NOT(ISERROR(SEARCH("M",D409)))</formula>
    </cfRule>
  </conditionalFormatting>
  <conditionalFormatting sqref="F409">
    <cfRule type="containsText" dxfId="1120" priority="1120" operator="containsText" text="Y">
      <formula>NOT(ISERROR(SEARCH("Y",F409)))</formula>
    </cfRule>
    <cfRule type="containsText" dxfId="1119" priority="1121" operator="containsText" text="N">
      <formula>NOT(ISERROR(SEARCH("N",F409)))</formula>
    </cfRule>
  </conditionalFormatting>
  <conditionalFormatting sqref="H409">
    <cfRule type="cellIs" dxfId="1118" priority="1118" operator="lessThan">
      <formula>100001</formula>
    </cfRule>
    <cfRule type="cellIs" dxfId="1117" priority="1119" operator="greaterThan">
      <formula>100000</formula>
    </cfRule>
  </conditionalFormatting>
  <conditionalFormatting sqref="I409">
    <cfRule type="cellIs" dxfId="1116" priority="1116" operator="lessThan">
      <formula>50001</formula>
    </cfRule>
    <cfRule type="cellIs" dxfId="1115" priority="1117" operator="greaterThan">
      <formula>50000</formula>
    </cfRule>
  </conditionalFormatting>
  <conditionalFormatting sqref="D410">
    <cfRule type="containsText" dxfId="1112" priority="1112" operator="containsText" text="S">
      <formula>NOT(ISERROR(SEARCH("S",D410)))</formula>
    </cfRule>
    <cfRule type="containsText" dxfId="1111" priority="1113" operator="containsText" text="M">
      <formula>NOT(ISERROR(SEARCH("M",D410)))</formula>
    </cfRule>
  </conditionalFormatting>
  <conditionalFormatting sqref="F410:F417">
    <cfRule type="containsText" dxfId="1110" priority="1110" operator="containsText" text="Y">
      <formula>NOT(ISERROR(SEARCH("Y",F410)))</formula>
    </cfRule>
    <cfRule type="containsText" dxfId="1109" priority="1111" operator="containsText" text="N">
      <formula>NOT(ISERROR(SEARCH("N",F410)))</formula>
    </cfRule>
  </conditionalFormatting>
  <conditionalFormatting sqref="G410">
    <cfRule type="containsText" dxfId="1108" priority="1107" operator="containsText" text="N">
      <formula>NOT(ISERROR(SEARCH("N",G410)))</formula>
    </cfRule>
    <cfRule type="containsText" dxfId="1107" priority="1108" operator="containsText" text="Y">
      <formula>NOT(ISERROR(SEARCH("Y",G410)))</formula>
    </cfRule>
    <cfRule type="containsText" dxfId="1106" priority="1109" operator="containsText" text="N">
      <formula>NOT(ISERROR(SEARCH("N",G410)))</formula>
    </cfRule>
  </conditionalFormatting>
  <conditionalFormatting sqref="H410">
    <cfRule type="cellIs" dxfId="1105" priority="1105" operator="lessThan">
      <formula>100001</formula>
    </cfRule>
    <cfRule type="cellIs" dxfId="1104" priority="1106" operator="greaterThan">
      <formula>100000</formula>
    </cfRule>
  </conditionalFormatting>
  <conditionalFormatting sqref="I410">
    <cfRule type="cellIs" dxfId="1103" priority="1103" operator="lessThan">
      <formula>50001</formula>
    </cfRule>
    <cfRule type="cellIs" dxfId="1102" priority="1104" operator="greaterThan">
      <formula>50000</formula>
    </cfRule>
  </conditionalFormatting>
  <conditionalFormatting sqref="D411">
    <cfRule type="containsText" dxfId="1099" priority="1099" operator="containsText" text="S">
      <formula>NOT(ISERROR(SEARCH("S",D411)))</formula>
    </cfRule>
    <cfRule type="containsText" dxfId="1098" priority="1100" operator="containsText" text="M">
      <formula>NOT(ISERROR(SEARCH("M",D411)))</formula>
    </cfRule>
  </conditionalFormatting>
  <conditionalFormatting sqref="G411">
    <cfRule type="containsText" dxfId="1097" priority="1096" operator="containsText" text="N">
      <formula>NOT(ISERROR(SEARCH("N",G411)))</formula>
    </cfRule>
    <cfRule type="containsText" dxfId="1096" priority="1097" operator="containsText" text="Y">
      <formula>NOT(ISERROR(SEARCH("Y",G411)))</formula>
    </cfRule>
    <cfRule type="containsText" dxfId="1095" priority="1098" operator="containsText" text="N">
      <formula>NOT(ISERROR(SEARCH("N",G411)))</formula>
    </cfRule>
  </conditionalFormatting>
  <conditionalFormatting sqref="H411">
    <cfRule type="cellIs" dxfId="1094" priority="1094" operator="lessThan">
      <formula>100001</formula>
    </cfRule>
    <cfRule type="cellIs" dxfId="1093" priority="1095" operator="greaterThan">
      <formula>100000</formula>
    </cfRule>
  </conditionalFormatting>
  <conditionalFormatting sqref="I411">
    <cfRule type="cellIs" dxfId="1092" priority="1092" operator="lessThan">
      <formula>50001</formula>
    </cfRule>
    <cfRule type="cellIs" dxfId="1091" priority="1093" operator="greaterThan">
      <formula>50000</formula>
    </cfRule>
  </conditionalFormatting>
  <conditionalFormatting sqref="D412">
    <cfRule type="containsText" dxfId="1088" priority="1088" operator="containsText" text="S">
      <formula>NOT(ISERROR(SEARCH("S",D412)))</formula>
    </cfRule>
    <cfRule type="containsText" dxfId="1087" priority="1089" operator="containsText" text="M">
      <formula>NOT(ISERROR(SEARCH("M",D412)))</formula>
    </cfRule>
  </conditionalFormatting>
  <conditionalFormatting sqref="G412">
    <cfRule type="containsText" dxfId="1086" priority="1085" operator="containsText" text="N">
      <formula>NOT(ISERROR(SEARCH("N",G412)))</formula>
    </cfRule>
    <cfRule type="containsText" dxfId="1085" priority="1086" operator="containsText" text="Y">
      <formula>NOT(ISERROR(SEARCH("Y",G412)))</formula>
    </cfRule>
    <cfRule type="containsText" dxfId="1084" priority="1087" operator="containsText" text="N">
      <formula>NOT(ISERROR(SEARCH("N",G412)))</formula>
    </cfRule>
  </conditionalFormatting>
  <conditionalFormatting sqref="H412">
    <cfRule type="cellIs" dxfId="1083" priority="1083" operator="lessThan">
      <formula>100001</formula>
    </cfRule>
    <cfRule type="cellIs" dxfId="1082" priority="1084" operator="greaterThan">
      <formula>100000</formula>
    </cfRule>
  </conditionalFormatting>
  <conditionalFormatting sqref="I412">
    <cfRule type="cellIs" dxfId="1081" priority="1081" operator="lessThan">
      <formula>50001</formula>
    </cfRule>
    <cfRule type="cellIs" dxfId="1080" priority="1082" operator="greaterThan">
      <formula>50000</formula>
    </cfRule>
  </conditionalFormatting>
  <conditionalFormatting sqref="D413">
    <cfRule type="containsText" dxfId="1077" priority="1077" operator="containsText" text="S">
      <formula>NOT(ISERROR(SEARCH("S",D413)))</formula>
    </cfRule>
    <cfRule type="containsText" dxfId="1076" priority="1078" operator="containsText" text="M">
      <formula>NOT(ISERROR(SEARCH("M",D413)))</formula>
    </cfRule>
  </conditionalFormatting>
  <conditionalFormatting sqref="G413">
    <cfRule type="containsText" dxfId="1075" priority="1074" operator="containsText" text="N">
      <formula>NOT(ISERROR(SEARCH("N",G413)))</formula>
    </cfRule>
    <cfRule type="containsText" dxfId="1074" priority="1075" operator="containsText" text="Y">
      <formula>NOT(ISERROR(SEARCH("Y",G413)))</formula>
    </cfRule>
    <cfRule type="containsText" dxfId="1073" priority="1076" operator="containsText" text="N">
      <formula>NOT(ISERROR(SEARCH("N",G413)))</formula>
    </cfRule>
  </conditionalFormatting>
  <conditionalFormatting sqref="H413">
    <cfRule type="cellIs" dxfId="1072" priority="1072" operator="lessThan">
      <formula>100001</formula>
    </cfRule>
    <cfRule type="cellIs" dxfId="1071" priority="1073" operator="greaterThan">
      <formula>100000</formula>
    </cfRule>
  </conditionalFormatting>
  <conditionalFormatting sqref="I413">
    <cfRule type="cellIs" dxfId="1070" priority="1070" operator="lessThan">
      <formula>50001</formula>
    </cfRule>
    <cfRule type="cellIs" dxfId="1069" priority="1071" operator="greaterThan">
      <formula>50000</formula>
    </cfRule>
  </conditionalFormatting>
  <conditionalFormatting sqref="D414">
    <cfRule type="containsText" dxfId="1066" priority="1066" operator="containsText" text="S">
      <formula>NOT(ISERROR(SEARCH("S",D414)))</formula>
    </cfRule>
    <cfRule type="containsText" dxfId="1065" priority="1067" operator="containsText" text="M">
      <formula>NOT(ISERROR(SEARCH("M",D414)))</formula>
    </cfRule>
  </conditionalFormatting>
  <conditionalFormatting sqref="G414:G417">
    <cfRule type="containsText" dxfId="1064" priority="1063" operator="containsText" text="N">
      <formula>NOT(ISERROR(SEARCH("N",G414)))</formula>
    </cfRule>
    <cfRule type="containsText" dxfId="1063" priority="1064" operator="containsText" text="Y">
      <formula>NOT(ISERROR(SEARCH("Y",G414)))</formula>
    </cfRule>
    <cfRule type="containsText" dxfId="1062" priority="1065" operator="containsText" text="N">
      <formula>NOT(ISERROR(SEARCH("N",G414)))</formula>
    </cfRule>
  </conditionalFormatting>
  <conditionalFormatting sqref="H414">
    <cfRule type="cellIs" dxfId="1061" priority="1061" operator="lessThan">
      <formula>100001</formula>
    </cfRule>
    <cfRule type="cellIs" dxfId="1060" priority="1062" operator="greaterThan">
      <formula>100000</formula>
    </cfRule>
  </conditionalFormatting>
  <conditionalFormatting sqref="I414">
    <cfRule type="cellIs" dxfId="1059" priority="1059" operator="lessThan">
      <formula>50001</formula>
    </cfRule>
    <cfRule type="cellIs" dxfId="1058" priority="1060" operator="greaterThan">
      <formula>50000</formula>
    </cfRule>
  </conditionalFormatting>
  <conditionalFormatting sqref="D415">
    <cfRule type="containsText" dxfId="1055" priority="1055" operator="containsText" text="S">
      <formula>NOT(ISERROR(SEARCH("S",D415)))</formula>
    </cfRule>
    <cfRule type="containsText" dxfId="1054" priority="1056" operator="containsText" text="M">
      <formula>NOT(ISERROR(SEARCH("M",D415)))</formula>
    </cfRule>
  </conditionalFormatting>
  <conditionalFormatting sqref="H415">
    <cfRule type="cellIs" dxfId="1053" priority="1053" operator="lessThan">
      <formula>100001</formula>
    </cfRule>
    <cfRule type="cellIs" dxfId="1052" priority="1054" operator="greaterThan">
      <formula>100000</formula>
    </cfRule>
  </conditionalFormatting>
  <conditionalFormatting sqref="I415">
    <cfRule type="cellIs" dxfId="1051" priority="1051" operator="lessThan">
      <formula>50001</formula>
    </cfRule>
    <cfRule type="cellIs" dxfId="1050" priority="1052" operator="greaterThan">
      <formula>50000</formula>
    </cfRule>
  </conditionalFormatting>
  <conditionalFormatting sqref="D416">
    <cfRule type="containsText" dxfId="1047" priority="1047" operator="containsText" text="S">
      <formula>NOT(ISERROR(SEARCH("S",D416)))</formula>
    </cfRule>
    <cfRule type="containsText" dxfId="1046" priority="1048" operator="containsText" text="M">
      <formula>NOT(ISERROR(SEARCH("M",D416)))</formula>
    </cfRule>
  </conditionalFormatting>
  <conditionalFormatting sqref="H416">
    <cfRule type="cellIs" dxfId="1045" priority="1045" operator="lessThan">
      <formula>100001</formula>
    </cfRule>
    <cfRule type="cellIs" dxfId="1044" priority="1046" operator="greaterThan">
      <formula>100000</formula>
    </cfRule>
  </conditionalFormatting>
  <conditionalFormatting sqref="I416">
    <cfRule type="cellIs" dxfId="1043" priority="1043" operator="lessThan">
      <formula>50001</formula>
    </cfRule>
    <cfRule type="cellIs" dxfId="1042" priority="1044" operator="greaterThan">
      <formula>50000</formula>
    </cfRule>
  </conditionalFormatting>
  <conditionalFormatting sqref="D417">
    <cfRule type="containsText" dxfId="1039" priority="1039" operator="containsText" text="S">
      <formula>NOT(ISERROR(SEARCH("S",D417)))</formula>
    </cfRule>
    <cfRule type="containsText" dxfId="1038" priority="1040" operator="containsText" text="M">
      <formula>NOT(ISERROR(SEARCH("M",D417)))</formula>
    </cfRule>
  </conditionalFormatting>
  <conditionalFormatting sqref="H417">
    <cfRule type="cellIs" dxfId="1037" priority="1037" operator="lessThan">
      <formula>100001</formula>
    </cfRule>
    <cfRule type="cellIs" dxfId="1036" priority="1038" operator="greaterThan">
      <formula>100000</formula>
    </cfRule>
  </conditionalFormatting>
  <conditionalFormatting sqref="I417">
    <cfRule type="cellIs" dxfId="1035" priority="1035" operator="lessThan">
      <formula>50001</formula>
    </cfRule>
    <cfRule type="cellIs" dxfId="1034" priority="1036" operator="greaterThan">
      <formula>50000</formula>
    </cfRule>
  </conditionalFormatting>
  <conditionalFormatting sqref="D418:D449">
    <cfRule type="containsText" dxfId="1031" priority="1031" operator="containsText" text="S">
      <formula>NOT(ISERROR(SEARCH("S",D418)))</formula>
    </cfRule>
    <cfRule type="containsText" dxfId="1030" priority="1032" operator="containsText" text="M">
      <formula>NOT(ISERROR(SEARCH("M",D418)))</formula>
    </cfRule>
  </conditionalFormatting>
  <conditionalFormatting sqref="E418">
    <cfRule type="cellIs" dxfId="1029" priority="1029" operator="lessThan">
      <formula>3</formula>
    </cfRule>
    <cfRule type="cellIs" dxfId="1028" priority="1030" operator="greaterThan">
      <formula>2</formula>
    </cfRule>
  </conditionalFormatting>
  <conditionalFormatting sqref="F418">
    <cfRule type="containsText" dxfId="1027" priority="1027" operator="containsText" text="Y">
      <formula>NOT(ISERROR(SEARCH("Y",F418)))</formula>
    </cfRule>
    <cfRule type="containsText" dxfId="1026" priority="1028" operator="containsText" text="N">
      <formula>NOT(ISERROR(SEARCH("N",F418)))</formula>
    </cfRule>
  </conditionalFormatting>
  <conditionalFormatting sqref="G418">
    <cfRule type="containsText" dxfId="1025" priority="1024" operator="containsText" text="N">
      <formula>NOT(ISERROR(SEARCH("N",G418)))</formula>
    </cfRule>
    <cfRule type="containsText" dxfId="1024" priority="1025" operator="containsText" text="Y">
      <formula>NOT(ISERROR(SEARCH("Y",G418)))</formula>
    </cfRule>
    <cfRule type="containsText" dxfId="1023" priority="1026" operator="containsText" text="N">
      <formula>NOT(ISERROR(SEARCH("N",G418)))</formula>
    </cfRule>
  </conditionalFormatting>
  <conditionalFormatting sqref="H418">
    <cfRule type="cellIs" dxfId="1022" priority="1022" operator="lessThan">
      <formula>100001</formula>
    </cfRule>
    <cfRule type="cellIs" dxfId="1021" priority="1023" operator="greaterThan">
      <formula>100000</formula>
    </cfRule>
  </conditionalFormatting>
  <conditionalFormatting sqref="I418">
    <cfRule type="cellIs" dxfId="1020" priority="1020" operator="lessThan">
      <formula>50001</formula>
    </cfRule>
    <cfRule type="cellIs" dxfId="1019" priority="1021" operator="greaterThan">
      <formula>50000</formula>
    </cfRule>
  </conditionalFormatting>
  <conditionalFormatting sqref="E419">
    <cfRule type="cellIs" dxfId="1016" priority="1016" operator="lessThan">
      <formula>3</formula>
    </cfRule>
    <cfRule type="cellIs" dxfId="1015" priority="1017" operator="greaterThan">
      <formula>2</formula>
    </cfRule>
  </conditionalFormatting>
  <conditionalFormatting sqref="F419">
    <cfRule type="containsText" dxfId="1014" priority="1014" operator="containsText" text="Y">
      <formula>NOT(ISERROR(SEARCH("Y",F419)))</formula>
    </cfRule>
    <cfRule type="containsText" dxfId="1013" priority="1015" operator="containsText" text="N">
      <formula>NOT(ISERROR(SEARCH("N",F419)))</formula>
    </cfRule>
  </conditionalFormatting>
  <conditionalFormatting sqref="G419">
    <cfRule type="containsText" dxfId="1012" priority="1011" operator="containsText" text="N">
      <formula>NOT(ISERROR(SEARCH("N",G419)))</formula>
    </cfRule>
    <cfRule type="containsText" dxfId="1011" priority="1012" operator="containsText" text="Y">
      <formula>NOT(ISERROR(SEARCH("Y",G419)))</formula>
    </cfRule>
    <cfRule type="containsText" dxfId="1010" priority="1013" operator="containsText" text="N">
      <formula>NOT(ISERROR(SEARCH("N",G419)))</formula>
    </cfRule>
  </conditionalFormatting>
  <conditionalFormatting sqref="H419">
    <cfRule type="cellIs" dxfId="1009" priority="1009" operator="lessThan">
      <formula>100001</formula>
    </cfRule>
    <cfRule type="cellIs" dxfId="1008" priority="1010" operator="greaterThan">
      <formula>100000</formula>
    </cfRule>
  </conditionalFormatting>
  <conditionalFormatting sqref="I419">
    <cfRule type="cellIs" dxfId="1007" priority="1007" operator="lessThan">
      <formula>50001</formula>
    </cfRule>
    <cfRule type="cellIs" dxfId="1006" priority="1008" operator="greaterThan">
      <formula>50000</formula>
    </cfRule>
  </conditionalFormatting>
  <conditionalFormatting sqref="E420">
    <cfRule type="cellIs" dxfId="1003" priority="1003" operator="lessThan">
      <formula>3</formula>
    </cfRule>
    <cfRule type="cellIs" dxfId="1002" priority="1004" operator="greaterThan">
      <formula>2</formula>
    </cfRule>
  </conditionalFormatting>
  <conditionalFormatting sqref="F420">
    <cfRule type="containsText" dxfId="1001" priority="1001" operator="containsText" text="Y">
      <formula>NOT(ISERROR(SEARCH("Y",F420)))</formula>
    </cfRule>
    <cfRule type="containsText" dxfId="1000" priority="1002" operator="containsText" text="N">
      <formula>NOT(ISERROR(SEARCH("N",F420)))</formula>
    </cfRule>
  </conditionalFormatting>
  <conditionalFormatting sqref="G420">
    <cfRule type="containsText" dxfId="999" priority="998" operator="containsText" text="N">
      <formula>NOT(ISERROR(SEARCH("N",G420)))</formula>
    </cfRule>
    <cfRule type="containsText" dxfId="998" priority="999" operator="containsText" text="Y">
      <formula>NOT(ISERROR(SEARCH("Y",G420)))</formula>
    </cfRule>
    <cfRule type="containsText" dxfId="997" priority="1000" operator="containsText" text="N">
      <formula>NOT(ISERROR(SEARCH("N",G420)))</formula>
    </cfRule>
  </conditionalFormatting>
  <conditionalFormatting sqref="H420">
    <cfRule type="cellIs" dxfId="996" priority="996" operator="lessThan">
      <formula>100001</formula>
    </cfRule>
    <cfRule type="cellIs" dxfId="995" priority="997" operator="greaterThan">
      <formula>100000</formula>
    </cfRule>
  </conditionalFormatting>
  <conditionalFormatting sqref="I420">
    <cfRule type="cellIs" dxfId="994" priority="994" operator="lessThan">
      <formula>50001</formula>
    </cfRule>
    <cfRule type="cellIs" dxfId="993" priority="995" operator="greaterThan">
      <formula>50000</formula>
    </cfRule>
  </conditionalFormatting>
  <conditionalFormatting sqref="E421">
    <cfRule type="cellIs" dxfId="990" priority="990" operator="lessThan">
      <formula>3</formula>
    </cfRule>
    <cfRule type="cellIs" dxfId="989" priority="991" operator="greaterThan">
      <formula>2</formula>
    </cfRule>
  </conditionalFormatting>
  <conditionalFormatting sqref="F421">
    <cfRule type="containsText" dxfId="988" priority="988" operator="containsText" text="Y">
      <formula>NOT(ISERROR(SEARCH("Y",F421)))</formula>
    </cfRule>
    <cfRule type="containsText" dxfId="987" priority="989" operator="containsText" text="N">
      <formula>NOT(ISERROR(SEARCH("N",F421)))</formula>
    </cfRule>
  </conditionalFormatting>
  <conditionalFormatting sqref="G421">
    <cfRule type="containsText" dxfId="986" priority="985" operator="containsText" text="N">
      <formula>NOT(ISERROR(SEARCH("N",G421)))</formula>
    </cfRule>
    <cfRule type="containsText" dxfId="985" priority="986" operator="containsText" text="Y">
      <formula>NOT(ISERROR(SEARCH("Y",G421)))</formula>
    </cfRule>
    <cfRule type="containsText" dxfId="984" priority="987" operator="containsText" text="N">
      <formula>NOT(ISERROR(SEARCH("N",G421)))</formula>
    </cfRule>
  </conditionalFormatting>
  <conditionalFormatting sqref="H421">
    <cfRule type="cellIs" dxfId="983" priority="983" operator="lessThan">
      <formula>100001</formula>
    </cfRule>
    <cfRule type="cellIs" dxfId="982" priority="984" operator="greaterThan">
      <formula>100000</formula>
    </cfRule>
  </conditionalFormatting>
  <conditionalFormatting sqref="I421">
    <cfRule type="cellIs" dxfId="981" priority="981" operator="lessThan">
      <formula>50001</formula>
    </cfRule>
    <cfRule type="cellIs" dxfId="980" priority="982" operator="greaterThan">
      <formula>50000</formula>
    </cfRule>
  </conditionalFormatting>
  <conditionalFormatting sqref="E422">
    <cfRule type="cellIs" dxfId="977" priority="977" operator="lessThan">
      <formula>3</formula>
    </cfRule>
    <cfRule type="cellIs" dxfId="976" priority="978" operator="greaterThan">
      <formula>2</formula>
    </cfRule>
  </conditionalFormatting>
  <conditionalFormatting sqref="F422">
    <cfRule type="containsText" dxfId="975" priority="975" operator="containsText" text="Y">
      <formula>NOT(ISERROR(SEARCH("Y",F422)))</formula>
    </cfRule>
    <cfRule type="containsText" dxfId="974" priority="976" operator="containsText" text="N">
      <formula>NOT(ISERROR(SEARCH("N",F422)))</formula>
    </cfRule>
  </conditionalFormatting>
  <conditionalFormatting sqref="G422:G425">
    <cfRule type="containsText" dxfId="973" priority="972" operator="containsText" text="N">
      <formula>NOT(ISERROR(SEARCH("N",G422)))</formula>
    </cfRule>
    <cfRule type="containsText" dxfId="972" priority="973" operator="containsText" text="Y">
      <formula>NOT(ISERROR(SEARCH("Y",G422)))</formula>
    </cfRule>
    <cfRule type="containsText" dxfId="971" priority="974" operator="containsText" text="N">
      <formula>NOT(ISERROR(SEARCH("N",G422)))</formula>
    </cfRule>
  </conditionalFormatting>
  <conditionalFormatting sqref="H422">
    <cfRule type="cellIs" dxfId="970" priority="970" operator="lessThan">
      <formula>100001</formula>
    </cfRule>
    <cfRule type="cellIs" dxfId="969" priority="971" operator="greaterThan">
      <formula>100000</formula>
    </cfRule>
  </conditionalFormatting>
  <conditionalFormatting sqref="I422">
    <cfRule type="cellIs" dxfId="968" priority="968" operator="lessThan">
      <formula>50001</formula>
    </cfRule>
    <cfRule type="cellIs" dxfId="967" priority="969" operator="greaterThan">
      <formula>50000</formula>
    </cfRule>
  </conditionalFormatting>
  <conditionalFormatting sqref="E423">
    <cfRule type="cellIs" dxfId="964" priority="964" operator="lessThan">
      <formula>3</formula>
    </cfRule>
    <cfRule type="cellIs" dxfId="963" priority="965" operator="greaterThan">
      <formula>2</formula>
    </cfRule>
  </conditionalFormatting>
  <conditionalFormatting sqref="F423">
    <cfRule type="containsText" dxfId="962" priority="962" operator="containsText" text="Y">
      <formula>NOT(ISERROR(SEARCH("Y",F423)))</formula>
    </cfRule>
    <cfRule type="containsText" dxfId="961" priority="963" operator="containsText" text="N">
      <formula>NOT(ISERROR(SEARCH("N",F423)))</formula>
    </cfRule>
  </conditionalFormatting>
  <conditionalFormatting sqref="H423">
    <cfRule type="cellIs" dxfId="960" priority="960" operator="lessThan">
      <formula>100001</formula>
    </cfRule>
    <cfRule type="cellIs" dxfId="959" priority="961" operator="greaterThan">
      <formula>100000</formula>
    </cfRule>
  </conditionalFormatting>
  <conditionalFormatting sqref="I423">
    <cfRule type="cellIs" dxfId="958" priority="958" operator="lessThan">
      <formula>50001</formula>
    </cfRule>
    <cfRule type="cellIs" dxfId="957" priority="959" operator="greaterThan">
      <formula>50000</formula>
    </cfRule>
  </conditionalFormatting>
  <conditionalFormatting sqref="E424">
    <cfRule type="cellIs" dxfId="954" priority="954" operator="lessThan">
      <formula>3</formula>
    </cfRule>
    <cfRule type="cellIs" dxfId="953" priority="955" operator="greaterThan">
      <formula>2</formula>
    </cfRule>
  </conditionalFormatting>
  <conditionalFormatting sqref="F424">
    <cfRule type="containsText" dxfId="952" priority="952" operator="containsText" text="Y">
      <formula>NOT(ISERROR(SEARCH("Y",F424)))</formula>
    </cfRule>
    <cfRule type="containsText" dxfId="951" priority="953" operator="containsText" text="N">
      <formula>NOT(ISERROR(SEARCH("N",F424)))</formula>
    </cfRule>
  </conditionalFormatting>
  <conditionalFormatting sqref="H424">
    <cfRule type="cellIs" dxfId="950" priority="950" operator="lessThan">
      <formula>100001</formula>
    </cfRule>
    <cfRule type="cellIs" dxfId="949" priority="951" operator="greaterThan">
      <formula>100000</formula>
    </cfRule>
  </conditionalFormatting>
  <conditionalFormatting sqref="I424">
    <cfRule type="cellIs" dxfId="948" priority="948" operator="lessThan">
      <formula>50001</formula>
    </cfRule>
    <cfRule type="cellIs" dxfId="947" priority="949" operator="greaterThan">
      <formula>50000</formula>
    </cfRule>
  </conditionalFormatting>
  <conditionalFormatting sqref="E425">
    <cfRule type="cellIs" dxfId="944" priority="944" operator="lessThan">
      <formula>3</formula>
    </cfRule>
    <cfRule type="cellIs" dxfId="943" priority="945" operator="greaterThan">
      <formula>2</formula>
    </cfRule>
  </conditionalFormatting>
  <conditionalFormatting sqref="F425">
    <cfRule type="containsText" dxfId="942" priority="942" operator="containsText" text="Y">
      <formula>NOT(ISERROR(SEARCH("Y",F425)))</formula>
    </cfRule>
    <cfRule type="containsText" dxfId="941" priority="943" operator="containsText" text="N">
      <formula>NOT(ISERROR(SEARCH("N",F425)))</formula>
    </cfRule>
  </conditionalFormatting>
  <conditionalFormatting sqref="H425">
    <cfRule type="cellIs" dxfId="940" priority="940" operator="lessThan">
      <formula>100001</formula>
    </cfRule>
    <cfRule type="cellIs" dxfId="939" priority="941" operator="greaterThan">
      <formula>100000</formula>
    </cfRule>
  </conditionalFormatting>
  <conditionalFormatting sqref="I425">
    <cfRule type="cellIs" dxfId="938" priority="938" operator="lessThan">
      <formula>50001</formula>
    </cfRule>
    <cfRule type="cellIs" dxfId="937" priority="939" operator="greaterThan">
      <formula>50000</formula>
    </cfRule>
  </conditionalFormatting>
  <conditionalFormatting sqref="E426">
    <cfRule type="cellIs" dxfId="934" priority="934" operator="lessThan">
      <formula>3</formula>
    </cfRule>
    <cfRule type="cellIs" dxfId="933" priority="935" operator="greaterThan">
      <formula>2</formula>
    </cfRule>
  </conditionalFormatting>
  <conditionalFormatting sqref="F426:F433">
    <cfRule type="containsText" dxfId="932" priority="932" operator="containsText" text="Y">
      <formula>NOT(ISERROR(SEARCH("Y",F426)))</formula>
    </cfRule>
    <cfRule type="containsText" dxfId="931" priority="933" operator="containsText" text="N">
      <formula>NOT(ISERROR(SEARCH("N",F426)))</formula>
    </cfRule>
  </conditionalFormatting>
  <conditionalFormatting sqref="G426">
    <cfRule type="containsText" dxfId="930" priority="929" operator="containsText" text="N">
      <formula>NOT(ISERROR(SEARCH("N",G426)))</formula>
    </cfRule>
    <cfRule type="containsText" dxfId="929" priority="930" operator="containsText" text="Y">
      <formula>NOT(ISERROR(SEARCH("Y",G426)))</formula>
    </cfRule>
    <cfRule type="containsText" dxfId="928" priority="931" operator="containsText" text="N">
      <formula>NOT(ISERROR(SEARCH("N",G426)))</formula>
    </cfRule>
  </conditionalFormatting>
  <conditionalFormatting sqref="H426">
    <cfRule type="cellIs" dxfId="927" priority="927" operator="lessThan">
      <formula>100001</formula>
    </cfRule>
    <cfRule type="cellIs" dxfId="926" priority="928" operator="greaterThan">
      <formula>100000</formula>
    </cfRule>
  </conditionalFormatting>
  <conditionalFormatting sqref="I426">
    <cfRule type="cellIs" dxfId="925" priority="925" operator="lessThan">
      <formula>50001</formula>
    </cfRule>
    <cfRule type="cellIs" dxfId="924" priority="926" operator="greaterThan">
      <formula>50000</formula>
    </cfRule>
  </conditionalFormatting>
  <conditionalFormatting sqref="E427">
    <cfRule type="cellIs" dxfId="921" priority="921" operator="lessThan">
      <formula>3</formula>
    </cfRule>
    <cfRule type="cellIs" dxfId="920" priority="922" operator="greaterThan">
      <formula>2</formula>
    </cfRule>
  </conditionalFormatting>
  <conditionalFormatting sqref="G427">
    <cfRule type="containsText" dxfId="919" priority="918" operator="containsText" text="N">
      <formula>NOT(ISERROR(SEARCH("N",G427)))</formula>
    </cfRule>
    <cfRule type="containsText" dxfId="918" priority="919" operator="containsText" text="Y">
      <formula>NOT(ISERROR(SEARCH("Y",G427)))</formula>
    </cfRule>
    <cfRule type="containsText" dxfId="917" priority="920" operator="containsText" text="N">
      <formula>NOT(ISERROR(SEARCH("N",G427)))</formula>
    </cfRule>
  </conditionalFormatting>
  <conditionalFormatting sqref="H427">
    <cfRule type="cellIs" dxfId="916" priority="916" operator="lessThan">
      <formula>100001</formula>
    </cfRule>
    <cfRule type="cellIs" dxfId="915" priority="917" operator="greaterThan">
      <formula>100000</formula>
    </cfRule>
  </conditionalFormatting>
  <conditionalFormatting sqref="I427">
    <cfRule type="cellIs" dxfId="914" priority="914" operator="lessThan">
      <formula>50001</formula>
    </cfRule>
    <cfRule type="cellIs" dxfId="913" priority="915" operator="greaterThan">
      <formula>50000</formula>
    </cfRule>
  </conditionalFormatting>
  <conditionalFormatting sqref="E428">
    <cfRule type="cellIs" dxfId="910" priority="910" operator="lessThan">
      <formula>3</formula>
    </cfRule>
    <cfRule type="cellIs" dxfId="909" priority="911" operator="greaterThan">
      <formula>2</formula>
    </cfRule>
  </conditionalFormatting>
  <conditionalFormatting sqref="G428">
    <cfRule type="containsText" dxfId="908" priority="907" operator="containsText" text="N">
      <formula>NOT(ISERROR(SEARCH("N",G428)))</formula>
    </cfRule>
    <cfRule type="containsText" dxfId="907" priority="908" operator="containsText" text="Y">
      <formula>NOT(ISERROR(SEARCH("Y",G428)))</formula>
    </cfRule>
    <cfRule type="containsText" dxfId="906" priority="909" operator="containsText" text="N">
      <formula>NOT(ISERROR(SEARCH("N",G428)))</formula>
    </cfRule>
  </conditionalFormatting>
  <conditionalFormatting sqref="H428">
    <cfRule type="cellIs" dxfId="905" priority="905" operator="lessThan">
      <formula>100001</formula>
    </cfRule>
    <cfRule type="cellIs" dxfId="904" priority="906" operator="greaterThan">
      <formula>100000</formula>
    </cfRule>
  </conditionalFormatting>
  <conditionalFormatting sqref="I428">
    <cfRule type="cellIs" dxfId="903" priority="903" operator="lessThan">
      <formula>50001</formula>
    </cfRule>
    <cfRule type="cellIs" dxfId="902" priority="904" operator="greaterThan">
      <formula>50000</formula>
    </cfRule>
  </conditionalFormatting>
  <conditionalFormatting sqref="E429">
    <cfRule type="cellIs" dxfId="899" priority="899" operator="lessThan">
      <formula>3</formula>
    </cfRule>
    <cfRule type="cellIs" dxfId="898" priority="900" operator="greaterThan">
      <formula>2</formula>
    </cfRule>
  </conditionalFormatting>
  <conditionalFormatting sqref="G429">
    <cfRule type="containsText" dxfId="897" priority="896" operator="containsText" text="N">
      <formula>NOT(ISERROR(SEARCH("N",G429)))</formula>
    </cfRule>
    <cfRule type="containsText" dxfId="896" priority="897" operator="containsText" text="Y">
      <formula>NOT(ISERROR(SEARCH("Y",G429)))</formula>
    </cfRule>
    <cfRule type="containsText" dxfId="895" priority="898" operator="containsText" text="N">
      <formula>NOT(ISERROR(SEARCH("N",G429)))</formula>
    </cfRule>
  </conditionalFormatting>
  <conditionalFormatting sqref="H429">
    <cfRule type="cellIs" dxfId="894" priority="894" operator="lessThan">
      <formula>100001</formula>
    </cfRule>
    <cfRule type="cellIs" dxfId="893" priority="895" operator="greaterThan">
      <formula>100000</formula>
    </cfRule>
  </conditionalFormatting>
  <conditionalFormatting sqref="I429">
    <cfRule type="cellIs" dxfId="892" priority="892" operator="lessThan">
      <formula>50001</formula>
    </cfRule>
    <cfRule type="cellIs" dxfId="891" priority="893" operator="greaterThan">
      <formula>50000</formula>
    </cfRule>
  </conditionalFormatting>
  <conditionalFormatting sqref="E430">
    <cfRule type="cellIs" dxfId="888" priority="888" operator="lessThan">
      <formula>3</formula>
    </cfRule>
    <cfRule type="cellIs" dxfId="887" priority="889" operator="greaterThan">
      <formula>2</formula>
    </cfRule>
  </conditionalFormatting>
  <conditionalFormatting sqref="G430:G433">
    <cfRule type="containsText" dxfId="886" priority="885" operator="containsText" text="N">
      <formula>NOT(ISERROR(SEARCH("N",G430)))</formula>
    </cfRule>
    <cfRule type="containsText" dxfId="885" priority="886" operator="containsText" text="Y">
      <formula>NOT(ISERROR(SEARCH("Y",G430)))</formula>
    </cfRule>
    <cfRule type="containsText" dxfId="884" priority="887" operator="containsText" text="N">
      <formula>NOT(ISERROR(SEARCH("N",G430)))</formula>
    </cfRule>
  </conditionalFormatting>
  <conditionalFormatting sqref="H430">
    <cfRule type="cellIs" dxfId="883" priority="883" operator="lessThan">
      <formula>100001</formula>
    </cfRule>
    <cfRule type="cellIs" dxfId="882" priority="884" operator="greaterThan">
      <formula>100000</formula>
    </cfRule>
  </conditionalFormatting>
  <conditionalFormatting sqref="I430">
    <cfRule type="cellIs" dxfId="881" priority="881" operator="lessThan">
      <formula>50001</formula>
    </cfRule>
    <cfRule type="cellIs" dxfId="880" priority="882" operator="greaterThan">
      <formula>50000</formula>
    </cfRule>
  </conditionalFormatting>
  <conditionalFormatting sqref="E431">
    <cfRule type="cellIs" dxfId="877" priority="877" operator="lessThan">
      <formula>3</formula>
    </cfRule>
    <cfRule type="cellIs" dxfId="876" priority="878" operator="greaterThan">
      <formula>2</formula>
    </cfRule>
  </conditionalFormatting>
  <conditionalFormatting sqref="H431">
    <cfRule type="cellIs" dxfId="875" priority="875" operator="lessThan">
      <formula>100001</formula>
    </cfRule>
    <cfRule type="cellIs" dxfId="874" priority="876" operator="greaterThan">
      <formula>100000</formula>
    </cfRule>
  </conditionalFormatting>
  <conditionalFormatting sqref="I431">
    <cfRule type="cellIs" dxfId="873" priority="873" operator="lessThan">
      <formula>50001</formula>
    </cfRule>
    <cfRule type="cellIs" dxfId="872" priority="874" operator="greaterThan">
      <formula>50000</formula>
    </cfRule>
  </conditionalFormatting>
  <conditionalFormatting sqref="E432">
    <cfRule type="cellIs" dxfId="869" priority="869" operator="lessThan">
      <formula>3</formula>
    </cfRule>
    <cfRule type="cellIs" dxfId="868" priority="870" operator="greaterThan">
      <formula>2</formula>
    </cfRule>
  </conditionalFormatting>
  <conditionalFormatting sqref="H432">
    <cfRule type="cellIs" dxfId="867" priority="867" operator="lessThan">
      <formula>100001</formula>
    </cfRule>
    <cfRule type="cellIs" dxfId="866" priority="868" operator="greaterThan">
      <formula>100000</formula>
    </cfRule>
  </conditionalFormatting>
  <conditionalFormatting sqref="I432">
    <cfRule type="cellIs" dxfId="865" priority="865" operator="lessThan">
      <formula>50001</formula>
    </cfRule>
    <cfRule type="cellIs" dxfId="864" priority="866" operator="greaterThan">
      <formula>50000</formula>
    </cfRule>
  </conditionalFormatting>
  <conditionalFormatting sqref="E433">
    <cfRule type="cellIs" dxfId="861" priority="861" operator="lessThan">
      <formula>3</formula>
    </cfRule>
    <cfRule type="cellIs" dxfId="860" priority="862" operator="greaterThan">
      <formula>2</formula>
    </cfRule>
  </conditionalFormatting>
  <conditionalFormatting sqref="H433">
    <cfRule type="cellIs" dxfId="859" priority="859" operator="lessThan">
      <formula>100001</formula>
    </cfRule>
    <cfRule type="cellIs" dxfId="858" priority="860" operator="greaterThan">
      <formula>100000</formula>
    </cfRule>
  </conditionalFormatting>
  <conditionalFormatting sqref="I433">
    <cfRule type="cellIs" dxfId="857" priority="857" operator="lessThan">
      <formula>50001</formula>
    </cfRule>
    <cfRule type="cellIs" dxfId="856" priority="858" operator="greaterThan">
      <formula>50000</formula>
    </cfRule>
  </conditionalFormatting>
  <conditionalFormatting sqref="E434:E449">
    <cfRule type="cellIs" dxfId="853" priority="853" operator="lessThan">
      <formula>3</formula>
    </cfRule>
    <cfRule type="cellIs" dxfId="852" priority="854" operator="greaterThan">
      <formula>2</formula>
    </cfRule>
  </conditionalFormatting>
  <conditionalFormatting sqref="F434">
    <cfRule type="containsText" dxfId="851" priority="851" operator="containsText" text="Y">
      <formula>NOT(ISERROR(SEARCH("Y",F434)))</formula>
    </cfRule>
    <cfRule type="containsText" dxfId="850" priority="852" operator="containsText" text="N">
      <formula>NOT(ISERROR(SEARCH("N",F434)))</formula>
    </cfRule>
  </conditionalFormatting>
  <conditionalFormatting sqref="G434">
    <cfRule type="containsText" dxfId="849" priority="848" operator="containsText" text="N">
      <formula>NOT(ISERROR(SEARCH("N",G434)))</formula>
    </cfRule>
    <cfRule type="containsText" dxfId="848" priority="849" operator="containsText" text="Y">
      <formula>NOT(ISERROR(SEARCH("Y",G434)))</formula>
    </cfRule>
    <cfRule type="containsText" dxfId="847" priority="850" operator="containsText" text="N">
      <formula>NOT(ISERROR(SEARCH("N",G434)))</formula>
    </cfRule>
  </conditionalFormatting>
  <conditionalFormatting sqref="H434">
    <cfRule type="cellIs" dxfId="846" priority="846" operator="lessThan">
      <formula>100001</formula>
    </cfRule>
    <cfRule type="cellIs" dxfId="845" priority="847" operator="greaterThan">
      <formula>100000</formula>
    </cfRule>
  </conditionalFormatting>
  <conditionalFormatting sqref="I434">
    <cfRule type="cellIs" dxfId="844" priority="844" operator="lessThan">
      <formula>50001</formula>
    </cfRule>
    <cfRule type="cellIs" dxfId="843" priority="845" operator="greaterThan">
      <formula>50000</formula>
    </cfRule>
  </conditionalFormatting>
  <conditionalFormatting sqref="F435">
    <cfRule type="containsText" dxfId="840" priority="840" operator="containsText" text="Y">
      <formula>NOT(ISERROR(SEARCH("Y",F435)))</formula>
    </cfRule>
    <cfRule type="containsText" dxfId="839" priority="841" operator="containsText" text="N">
      <formula>NOT(ISERROR(SEARCH("N",F435)))</formula>
    </cfRule>
  </conditionalFormatting>
  <conditionalFormatting sqref="G435">
    <cfRule type="containsText" dxfId="838" priority="837" operator="containsText" text="N">
      <formula>NOT(ISERROR(SEARCH("N",G435)))</formula>
    </cfRule>
    <cfRule type="containsText" dxfId="837" priority="838" operator="containsText" text="Y">
      <formula>NOT(ISERROR(SEARCH("Y",G435)))</formula>
    </cfRule>
    <cfRule type="containsText" dxfId="836" priority="839" operator="containsText" text="N">
      <formula>NOT(ISERROR(SEARCH("N",G435)))</formula>
    </cfRule>
  </conditionalFormatting>
  <conditionalFormatting sqref="H435">
    <cfRule type="cellIs" dxfId="835" priority="835" operator="lessThan">
      <formula>100001</formula>
    </cfRule>
    <cfRule type="cellIs" dxfId="834" priority="836" operator="greaterThan">
      <formula>100000</formula>
    </cfRule>
  </conditionalFormatting>
  <conditionalFormatting sqref="I435">
    <cfRule type="cellIs" dxfId="833" priority="833" operator="lessThan">
      <formula>50001</formula>
    </cfRule>
    <cfRule type="cellIs" dxfId="832" priority="834" operator="greaterThan">
      <formula>50000</formula>
    </cfRule>
  </conditionalFormatting>
  <conditionalFormatting sqref="F436">
    <cfRule type="containsText" dxfId="829" priority="829" operator="containsText" text="Y">
      <formula>NOT(ISERROR(SEARCH("Y",F436)))</formula>
    </cfRule>
    <cfRule type="containsText" dxfId="828" priority="830" operator="containsText" text="N">
      <formula>NOT(ISERROR(SEARCH("N",F436)))</formula>
    </cfRule>
  </conditionalFormatting>
  <conditionalFormatting sqref="G436">
    <cfRule type="containsText" dxfId="827" priority="826" operator="containsText" text="N">
      <formula>NOT(ISERROR(SEARCH("N",G436)))</formula>
    </cfRule>
    <cfRule type="containsText" dxfId="826" priority="827" operator="containsText" text="Y">
      <formula>NOT(ISERROR(SEARCH("Y",G436)))</formula>
    </cfRule>
    <cfRule type="containsText" dxfId="825" priority="828" operator="containsText" text="N">
      <formula>NOT(ISERROR(SEARCH("N",G436)))</formula>
    </cfRule>
  </conditionalFormatting>
  <conditionalFormatting sqref="H436">
    <cfRule type="cellIs" dxfId="824" priority="824" operator="lessThan">
      <formula>100001</formula>
    </cfRule>
    <cfRule type="cellIs" dxfId="823" priority="825" operator="greaterThan">
      <formula>100000</formula>
    </cfRule>
  </conditionalFormatting>
  <conditionalFormatting sqref="I436">
    <cfRule type="cellIs" dxfId="822" priority="822" operator="lessThan">
      <formula>50001</formula>
    </cfRule>
    <cfRule type="cellIs" dxfId="821" priority="823" operator="greaterThan">
      <formula>50000</formula>
    </cfRule>
  </conditionalFormatting>
  <conditionalFormatting sqref="F437">
    <cfRule type="containsText" dxfId="818" priority="818" operator="containsText" text="Y">
      <formula>NOT(ISERROR(SEARCH("Y",F437)))</formula>
    </cfRule>
    <cfRule type="containsText" dxfId="817" priority="819" operator="containsText" text="N">
      <formula>NOT(ISERROR(SEARCH("N",F437)))</formula>
    </cfRule>
  </conditionalFormatting>
  <conditionalFormatting sqref="G437">
    <cfRule type="containsText" dxfId="816" priority="815" operator="containsText" text="N">
      <formula>NOT(ISERROR(SEARCH("N",G437)))</formula>
    </cfRule>
    <cfRule type="containsText" dxfId="815" priority="816" operator="containsText" text="Y">
      <formula>NOT(ISERROR(SEARCH("Y",G437)))</formula>
    </cfRule>
    <cfRule type="containsText" dxfId="814" priority="817" operator="containsText" text="N">
      <formula>NOT(ISERROR(SEARCH("N",G437)))</formula>
    </cfRule>
  </conditionalFormatting>
  <conditionalFormatting sqref="H437">
    <cfRule type="cellIs" dxfId="813" priority="813" operator="lessThan">
      <formula>100001</formula>
    </cfRule>
    <cfRule type="cellIs" dxfId="812" priority="814" operator="greaterThan">
      <formula>100000</formula>
    </cfRule>
  </conditionalFormatting>
  <conditionalFormatting sqref="I437">
    <cfRule type="cellIs" dxfId="811" priority="811" operator="lessThan">
      <formula>50001</formula>
    </cfRule>
    <cfRule type="cellIs" dxfId="810" priority="812" operator="greaterThan">
      <formula>50000</formula>
    </cfRule>
  </conditionalFormatting>
  <conditionalFormatting sqref="F438">
    <cfRule type="containsText" dxfId="807" priority="807" operator="containsText" text="Y">
      <formula>NOT(ISERROR(SEARCH("Y",F438)))</formula>
    </cfRule>
    <cfRule type="containsText" dxfId="806" priority="808" operator="containsText" text="N">
      <formula>NOT(ISERROR(SEARCH("N",F438)))</formula>
    </cfRule>
  </conditionalFormatting>
  <conditionalFormatting sqref="G438:G441">
    <cfRule type="containsText" dxfId="805" priority="804" operator="containsText" text="N">
      <formula>NOT(ISERROR(SEARCH("N",G438)))</formula>
    </cfRule>
    <cfRule type="containsText" dxfId="804" priority="805" operator="containsText" text="Y">
      <formula>NOT(ISERROR(SEARCH("Y",G438)))</formula>
    </cfRule>
    <cfRule type="containsText" dxfId="803" priority="806" operator="containsText" text="N">
      <formula>NOT(ISERROR(SEARCH("N",G438)))</formula>
    </cfRule>
  </conditionalFormatting>
  <conditionalFormatting sqref="H438">
    <cfRule type="cellIs" dxfId="802" priority="802" operator="lessThan">
      <formula>100001</formula>
    </cfRule>
    <cfRule type="cellIs" dxfId="801" priority="803" operator="greaterThan">
      <formula>100000</formula>
    </cfRule>
  </conditionalFormatting>
  <conditionalFormatting sqref="I438">
    <cfRule type="cellIs" dxfId="800" priority="800" operator="lessThan">
      <formula>50001</formula>
    </cfRule>
    <cfRule type="cellIs" dxfId="799" priority="801" operator="greaterThan">
      <formula>50000</formula>
    </cfRule>
  </conditionalFormatting>
  <conditionalFormatting sqref="F439">
    <cfRule type="containsText" dxfId="796" priority="796" operator="containsText" text="Y">
      <formula>NOT(ISERROR(SEARCH("Y",F439)))</formula>
    </cfRule>
    <cfRule type="containsText" dxfId="795" priority="797" operator="containsText" text="N">
      <formula>NOT(ISERROR(SEARCH("N",F439)))</formula>
    </cfRule>
  </conditionalFormatting>
  <conditionalFormatting sqref="H439">
    <cfRule type="cellIs" dxfId="794" priority="794" operator="lessThan">
      <formula>100001</formula>
    </cfRule>
    <cfRule type="cellIs" dxfId="793" priority="795" operator="greaterThan">
      <formula>100000</formula>
    </cfRule>
  </conditionalFormatting>
  <conditionalFormatting sqref="I439">
    <cfRule type="cellIs" dxfId="792" priority="792" operator="lessThan">
      <formula>50001</formula>
    </cfRule>
    <cfRule type="cellIs" dxfId="791" priority="793" operator="greaterThan">
      <formula>50000</formula>
    </cfRule>
  </conditionalFormatting>
  <conditionalFormatting sqref="F440">
    <cfRule type="containsText" dxfId="788" priority="788" operator="containsText" text="Y">
      <formula>NOT(ISERROR(SEARCH("Y",F440)))</formula>
    </cfRule>
    <cfRule type="containsText" dxfId="787" priority="789" operator="containsText" text="N">
      <formula>NOT(ISERROR(SEARCH("N",F440)))</formula>
    </cfRule>
  </conditionalFormatting>
  <conditionalFormatting sqref="H440">
    <cfRule type="cellIs" dxfId="786" priority="786" operator="lessThan">
      <formula>100001</formula>
    </cfRule>
    <cfRule type="cellIs" dxfId="785" priority="787" operator="greaterThan">
      <formula>100000</formula>
    </cfRule>
  </conditionalFormatting>
  <conditionalFormatting sqref="I440">
    <cfRule type="cellIs" dxfId="784" priority="784" operator="lessThan">
      <formula>50001</formula>
    </cfRule>
    <cfRule type="cellIs" dxfId="783" priority="785" operator="greaterThan">
      <formula>50000</formula>
    </cfRule>
  </conditionalFormatting>
  <conditionalFormatting sqref="F441">
    <cfRule type="containsText" dxfId="780" priority="780" operator="containsText" text="Y">
      <formula>NOT(ISERROR(SEARCH("Y",F441)))</formula>
    </cfRule>
    <cfRule type="containsText" dxfId="779" priority="781" operator="containsText" text="N">
      <formula>NOT(ISERROR(SEARCH("N",F441)))</formula>
    </cfRule>
  </conditionalFormatting>
  <conditionalFormatting sqref="H441">
    <cfRule type="cellIs" dxfId="778" priority="778" operator="lessThan">
      <formula>100001</formula>
    </cfRule>
    <cfRule type="cellIs" dxfId="777" priority="779" operator="greaterThan">
      <formula>100000</formula>
    </cfRule>
  </conditionalFormatting>
  <conditionalFormatting sqref="I441">
    <cfRule type="cellIs" dxfId="776" priority="776" operator="lessThan">
      <formula>50001</formula>
    </cfRule>
    <cfRule type="cellIs" dxfId="775" priority="777" operator="greaterThan">
      <formula>50000</formula>
    </cfRule>
  </conditionalFormatting>
  <conditionalFormatting sqref="F442:F449">
    <cfRule type="containsText" dxfId="772" priority="772" operator="containsText" text="Y">
      <formula>NOT(ISERROR(SEARCH("Y",F442)))</formula>
    </cfRule>
    <cfRule type="containsText" dxfId="771" priority="773" operator="containsText" text="N">
      <formula>NOT(ISERROR(SEARCH("N",F442)))</formula>
    </cfRule>
  </conditionalFormatting>
  <conditionalFormatting sqref="G442">
    <cfRule type="containsText" dxfId="770" priority="769" operator="containsText" text="N">
      <formula>NOT(ISERROR(SEARCH("N",G442)))</formula>
    </cfRule>
    <cfRule type="containsText" dxfId="769" priority="770" operator="containsText" text="Y">
      <formula>NOT(ISERROR(SEARCH("Y",G442)))</formula>
    </cfRule>
    <cfRule type="containsText" dxfId="768" priority="771" operator="containsText" text="N">
      <formula>NOT(ISERROR(SEARCH("N",G442)))</formula>
    </cfRule>
  </conditionalFormatting>
  <conditionalFormatting sqref="H442">
    <cfRule type="cellIs" dxfId="767" priority="767" operator="lessThan">
      <formula>100001</formula>
    </cfRule>
    <cfRule type="cellIs" dxfId="766" priority="768" operator="greaterThan">
      <formula>100000</formula>
    </cfRule>
  </conditionalFormatting>
  <conditionalFormatting sqref="I442">
    <cfRule type="cellIs" dxfId="765" priority="765" operator="lessThan">
      <formula>50001</formula>
    </cfRule>
    <cfRule type="cellIs" dxfId="764" priority="766" operator="greaterThan">
      <formula>50000</formula>
    </cfRule>
  </conditionalFormatting>
  <conditionalFormatting sqref="G443">
    <cfRule type="containsText" dxfId="761" priority="760" operator="containsText" text="N">
      <formula>NOT(ISERROR(SEARCH("N",G443)))</formula>
    </cfRule>
    <cfRule type="containsText" dxfId="760" priority="761" operator="containsText" text="Y">
      <formula>NOT(ISERROR(SEARCH("Y",G443)))</formula>
    </cfRule>
    <cfRule type="containsText" dxfId="759" priority="762" operator="containsText" text="N">
      <formula>NOT(ISERROR(SEARCH("N",G443)))</formula>
    </cfRule>
  </conditionalFormatting>
  <conditionalFormatting sqref="H443">
    <cfRule type="cellIs" dxfId="758" priority="758" operator="lessThan">
      <formula>100001</formula>
    </cfRule>
    <cfRule type="cellIs" dxfId="757" priority="759" operator="greaterThan">
      <formula>100000</formula>
    </cfRule>
  </conditionalFormatting>
  <conditionalFormatting sqref="I443">
    <cfRule type="cellIs" dxfId="756" priority="756" operator="lessThan">
      <formula>50001</formula>
    </cfRule>
    <cfRule type="cellIs" dxfId="755" priority="757" operator="greaterThan">
      <formula>50000</formula>
    </cfRule>
  </conditionalFormatting>
  <conditionalFormatting sqref="G444">
    <cfRule type="containsText" dxfId="752" priority="751" operator="containsText" text="N">
      <formula>NOT(ISERROR(SEARCH("N",G444)))</formula>
    </cfRule>
    <cfRule type="containsText" dxfId="751" priority="752" operator="containsText" text="Y">
      <formula>NOT(ISERROR(SEARCH("Y",G444)))</formula>
    </cfRule>
    <cfRule type="containsText" dxfId="750" priority="753" operator="containsText" text="N">
      <formula>NOT(ISERROR(SEARCH("N",G444)))</formula>
    </cfRule>
  </conditionalFormatting>
  <conditionalFormatting sqref="H444">
    <cfRule type="cellIs" dxfId="749" priority="749" operator="lessThan">
      <formula>100001</formula>
    </cfRule>
    <cfRule type="cellIs" dxfId="748" priority="750" operator="greaterThan">
      <formula>100000</formula>
    </cfRule>
  </conditionalFormatting>
  <conditionalFormatting sqref="I444">
    <cfRule type="cellIs" dxfId="747" priority="747" operator="lessThan">
      <formula>50001</formula>
    </cfRule>
    <cfRule type="cellIs" dxfId="746" priority="748" operator="greaterThan">
      <formula>50000</formula>
    </cfRule>
  </conditionalFormatting>
  <conditionalFormatting sqref="G445">
    <cfRule type="containsText" dxfId="743" priority="742" operator="containsText" text="N">
      <formula>NOT(ISERROR(SEARCH("N",G445)))</formula>
    </cfRule>
    <cfRule type="containsText" dxfId="742" priority="743" operator="containsText" text="Y">
      <formula>NOT(ISERROR(SEARCH("Y",G445)))</formula>
    </cfRule>
    <cfRule type="containsText" dxfId="741" priority="744" operator="containsText" text="N">
      <formula>NOT(ISERROR(SEARCH("N",G445)))</formula>
    </cfRule>
  </conditionalFormatting>
  <conditionalFormatting sqref="H445">
    <cfRule type="cellIs" dxfId="740" priority="740" operator="lessThan">
      <formula>100001</formula>
    </cfRule>
    <cfRule type="cellIs" dxfId="739" priority="741" operator="greaterThan">
      <formula>100000</formula>
    </cfRule>
  </conditionalFormatting>
  <conditionalFormatting sqref="I445">
    <cfRule type="cellIs" dxfId="738" priority="738" operator="lessThan">
      <formula>50001</formula>
    </cfRule>
    <cfRule type="cellIs" dxfId="737" priority="739" operator="greaterThan">
      <formula>50000</formula>
    </cfRule>
  </conditionalFormatting>
  <conditionalFormatting sqref="G446:G449">
    <cfRule type="containsText" dxfId="734" priority="733" operator="containsText" text="N">
      <formula>NOT(ISERROR(SEARCH("N",G446)))</formula>
    </cfRule>
    <cfRule type="containsText" dxfId="733" priority="734" operator="containsText" text="Y">
      <formula>NOT(ISERROR(SEARCH("Y",G446)))</formula>
    </cfRule>
    <cfRule type="containsText" dxfId="732" priority="735" operator="containsText" text="N">
      <formula>NOT(ISERROR(SEARCH("N",G446)))</formula>
    </cfRule>
  </conditionalFormatting>
  <conditionalFormatting sqref="H446">
    <cfRule type="cellIs" dxfId="731" priority="731" operator="lessThan">
      <formula>100001</formula>
    </cfRule>
    <cfRule type="cellIs" dxfId="730" priority="732" operator="greaterThan">
      <formula>100000</formula>
    </cfRule>
  </conditionalFormatting>
  <conditionalFormatting sqref="I446">
    <cfRule type="cellIs" dxfId="729" priority="729" operator="lessThan">
      <formula>50001</formula>
    </cfRule>
    <cfRule type="cellIs" dxfId="728" priority="730" operator="greaterThan">
      <formula>50000</formula>
    </cfRule>
  </conditionalFormatting>
  <conditionalFormatting sqref="H447">
    <cfRule type="cellIs" dxfId="725" priority="725" operator="lessThan">
      <formula>100001</formula>
    </cfRule>
    <cfRule type="cellIs" dxfId="724" priority="726" operator="greaterThan">
      <formula>100000</formula>
    </cfRule>
  </conditionalFormatting>
  <conditionalFormatting sqref="I447">
    <cfRule type="cellIs" dxfId="723" priority="723" operator="lessThan">
      <formula>50001</formula>
    </cfRule>
    <cfRule type="cellIs" dxfId="722" priority="724" operator="greaterThan">
      <formula>50000</formula>
    </cfRule>
  </conditionalFormatting>
  <conditionalFormatting sqref="H448">
    <cfRule type="cellIs" dxfId="719" priority="719" operator="lessThan">
      <formula>100001</formula>
    </cfRule>
    <cfRule type="cellIs" dxfId="718" priority="720" operator="greaterThan">
      <formula>100000</formula>
    </cfRule>
  </conditionalFormatting>
  <conditionalFormatting sqref="I448">
    <cfRule type="cellIs" dxfId="717" priority="717" operator="lessThan">
      <formula>50001</formula>
    </cfRule>
    <cfRule type="cellIs" dxfId="716" priority="718" operator="greaterThan">
      <formula>50000</formula>
    </cfRule>
  </conditionalFormatting>
  <conditionalFormatting sqref="H449">
    <cfRule type="cellIs" dxfId="713" priority="713" operator="lessThan">
      <formula>100001</formula>
    </cfRule>
    <cfRule type="cellIs" dxfId="712" priority="714" operator="greaterThan">
      <formula>100000</formula>
    </cfRule>
  </conditionalFormatting>
  <conditionalFormatting sqref="I449">
    <cfRule type="cellIs" dxfId="711" priority="711" operator="lessThan">
      <formula>50001</formula>
    </cfRule>
    <cfRule type="cellIs" dxfId="710" priority="712" operator="greaterThan">
      <formula>50000</formula>
    </cfRule>
  </conditionalFormatting>
  <conditionalFormatting sqref="D450">
    <cfRule type="containsText" dxfId="707" priority="707" operator="containsText" text="S">
      <formula>NOT(ISERROR(SEARCH("S",D450)))</formula>
    </cfRule>
    <cfRule type="containsText" dxfId="706" priority="708" operator="containsText" text="M">
      <formula>NOT(ISERROR(SEARCH("M",D450)))</formula>
    </cfRule>
  </conditionalFormatting>
  <conditionalFormatting sqref="E450">
    <cfRule type="cellIs" dxfId="705" priority="705" operator="lessThan">
      <formula>3</formula>
    </cfRule>
    <cfRule type="cellIs" dxfId="704" priority="706" operator="greaterThan">
      <formula>2</formula>
    </cfRule>
  </conditionalFormatting>
  <conditionalFormatting sqref="F450">
    <cfRule type="containsText" dxfId="703" priority="703" operator="containsText" text="Y">
      <formula>NOT(ISERROR(SEARCH("Y",F450)))</formula>
    </cfRule>
    <cfRule type="containsText" dxfId="702" priority="704" operator="containsText" text="N">
      <formula>NOT(ISERROR(SEARCH("N",F450)))</formula>
    </cfRule>
  </conditionalFormatting>
  <conditionalFormatting sqref="G450">
    <cfRule type="containsText" dxfId="701" priority="700" operator="containsText" text="N">
      <formula>NOT(ISERROR(SEARCH("N",G450)))</formula>
    </cfRule>
    <cfRule type="containsText" dxfId="700" priority="701" operator="containsText" text="Y">
      <formula>NOT(ISERROR(SEARCH("Y",G450)))</formula>
    </cfRule>
    <cfRule type="containsText" dxfId="699" priority="702" operator="containsText" text="N">
      <formula>NOT(ISERROR(SEARCH("N",G450)))</formula>
    </cfRule>
  </conditionalFormatting>
  <conditionalFormatting sqref="H450">
    <cfRule type="cellIs" dxfId="698" priority="698" operator="lessThan">
      <formula>100001</formula>
    </cfRule>
    <cfRule type="cellIs" dxfId="697" priority="699" operator="greaterThan">
      <formula>100000</formula>
    </cfRule>
  </conditionalFormatting>
  <conditionalFormatting sqref="I450">
    <cfRule type="cellIs" dxfId="696" priority="696" operator="lessThan">
      <formula>50001</formula>
    </cfRule>
    <cfRule type="cellIs" dxfId="695" priority="697" operator="greaterThan">
      <formula>50000</formula>
    </cfRule>
  </conditionalFormatting>
  <conditionalFormatting sqref="D451">
    <cfRule type="containsText" dxfId="692" priority="692" operator="containsText" text="S">
      <formula>NOT(ISERROR(SEARCH("S",D451)))</formula>
    </cfRule>
    <cfRule type="containsText" dxfId="691" priority="693" operator="containsText" text="M">
      <formula>NOT(ISERROR(SEARCH("M",D451)))</formula>
    </cfRule>
  </conditionalFormatting>
  <conditionalFormatting sqref="E451">
    <cfRule type="cellIs" dxfId="690" priority="690" operator="lessThan">
      <formula>3</formula>
    </cfRule>
    <cfRule type="cellIs" dxfId="689" priority="691" operator="greaterThan">
      <formula>2</formula>
    </cfRule>
  </conditionalFormatting>
  <conditionalFormatting sqref="F451">
    <cfRule type="containsText" dxfId="688" priority="688" operator="containsText" text="Y">
      <formula>NOT(ISERROR(SEARCH("Y",F451)))</formula>
    </cfRule>
    <cfRule type="containsText" dxfId="687" priority="689" operator="containsText" text="N">
      <formula>NOT(ISERROR(SEARCH("N",F451)))</formula>
    </cfRule>
  </conditionalFormatting>
  <conditionalFormatting sqref="G451">
    <cfRule type="containsText" dxfId="686" priority="685" operator="containsText" text="N">
      <formula>NOT(ISERROR(SEARCH("N",G451)))</formula>
    </cfRule>
    <cfRule type="containsText" dxfId="685" priority="686" operator="containsText" text="Y">
      <formula>NOT(ISERROR(SEARCH("Y",G451)))</formula>
    </cfRule>
    <cfRule type="containsText" dxfId="684" priority="687" operator="containsText" text="N">
      <formula>NOT(ISERROR(SEARCH("N",G451)))</formula>
    </cfRule>
  </conditionalFormatting>
  <conditionalFormatting sqref="H451">
    <cfRule type="cellIs" dxfId="683" priority="683" operator="lessThan">
      <formula>100001</formula>
    </cfRule>
    <cfRule type="cellIs" dxfId="682" priority="684" operator="greaterThan">
      <formula>100000</formula>
    </cfRule>
  </conditionalFormatting>
  <conditionalFormatting sqref="I451">
    <cfRule type="cellIs" dxfId="681" priority="681" operator="lessThan">
      <formula>50001</formula>
    </cfRule>
    <cfRule type="cellIs" dxfId="680" priority="682" operator="greaterThan">
      <formula>50000</formula>
    </cfRule>
  </conditionalFormatting>
  <conditionalFormatting sqref="D452">
    <cfRule type="containsText" dxfId="677" priority="677" operator="containsText" text="S">
      <formula>NOT(ISERROR(SEARCH("S",D452)))</formula>
    </cfRule>
    <cfRule type="containsText" dxfId="676" priority="678" operator="containsText" text="M">
      <formula>NOT(ISERROR(SEARCH("M",D452)))</formula>
    </cfRule>
  </conditionalFormatting>
  <conditionalFormatting sqref="E452">
    <cfRule type="cellIs" dxfId="675" priority="675" operator="lessThan">
      <formula>3</formula>
    </cfRule>
    <cfRule type="cellIs" dxfId="674" priority="676" operator="greaterThan">
      <formula>2</formula>
    </cfRule>
  </conditionalFormatting>
  <conditionalFormatting sqref="F452">
    <cfRule type="containsText" dxfId="673" priority="673" operator="containsText" text="Y">
      <formula>NOT(ISERROR(SEARCH("Y",F452)))</formula>
    </cfRule>
    <cfRule type="containsText" dxfId="672" priority="674" operator="containsText" text="N">
      <formula>NOT(ISERROR(SEARCH("N",F452)))</formula>
    </cfRule>
  </conditionalFormatting>
  <conditionalFormatting sqref="G452">
    <cfRule type="containsText" dxfId="671" priority="670" operator="containsText" text="N">
      <formula>NOT(ISERROR(SEARCH("N",G452)))</formula>
    </cfRule>
    <cfRule type="containsText" dxfId="670" priority="671" operator="containsText" text="Y">
      <formula>NOT(ISERROR(SEARCH("Y",G452)))</formula>
    </cfRule>
    <cfRule type="containsText" dxfId="669" priority="672" operator="containsText" text="N">
      <formula>NOT(ISERROR(SEARCH("N",G452)))</formula>
    </cfRule>
  </conditionalFormatting>
  <conditionalFormatting sqref="H452">
    <cfRule type="cellIs" dxfId="668" priority="668" operator="lessThan">
      <formula>100001</formula>
    </cfRule>
    <cfRule type="cellIs" dxfId="667" priority="669" operator="greaterThan">
      <formula>100000</formula>
    </cfRule>
  </conditionalFormatting>
  <conditionalFormatting sqref="I452">
    <cfRule type="cellIs" dxfId="666" priority="666" operator="lessThan">
      <formula>50001</formula>
    </cfRule>
    <cfRule type="cellIs" dxfId="665" priority="667" operator="greaterThan">
      <formula>50000</formula>
    </cfRule>
  </conditionalFormatting>
  <conditionalFormatting sqref="D453">
    <cfRule type="containsText" dxfId="662" priority="662" operator="containsText" text="S">
      <formula>NOT(ISERROR(SEARCH("S",D453)))</formula>
    </cfRule>
    <cfRule type="containsText" dxfId="661" priority="663" operator="containsText" text="M">
      <formula>NOT(ISERROR(SEARCH("M",D453)))</formula>
    </cfRule>
  </conditionalFormatting>
  <conditionalFormatting sqref="E453">
    <cfRule type="cellIs" dxfId="660" priority="660" operator="lessThan">
      <formula>3</formula>
    </cfRule>
    <cfRule type="cellIs" dxfId="659" priority="661" operator="greaterThan">
      <formula>2</formula>
    </cfRule>
  </conditionalFormatting>
  <conditionalFormatting sqref="F453">
    <cfRule type="containsText" dxfId="658" priority="658" operator="containsText" text="Y">
      <formula>NOT(ISERROR(SEARCH("Y",F453)))</formula>
    </cfRule>
    <cfRule type="containsText" dxfId="657" priority="659" operator="containsText" text="N">
      <formula>NOT(ISERROR(SEARCH("N",F453)))</formula>
    </cfRule>
  </conditionalFormatting>
  <conditionalFormatting sqref="G453">
    <cfRule type="containsText" dxfId="656" priority="655" operator="containsText" text="N">
      <formula>NOT(ISERROR(SEARCH("N",G453)))</formula>
    </cfRule>
    <cfRule type="containsText" dxfId="655" priority="656" operator="containsText" text="Y">
      <formula>NOT(ISERROR(SEARCH("Y",G453)))</formula>
    </cfRule>
    <cfRule type="containsText" dxfId="654" priority="657" operator="containsText" text="N">
      <formula>NOT(ISERROR(SEARCH("N",G453)))</formula>
    </cfRule>
  </conditionalFormatting>
  <conditionalFormatting sqref="H453">
    <cfRule type="cellIs" dxfId="653" priority="653" operator="lessThan">
      <formula>100001</formula>
    </cfRule>
    <cfRule type="cellIs" dxfId="652" priority="654" operator="greaterThan">
      <formula>100000</formula>
    </cfRule>
  </conditionalFormatting>
  <conditionalFormatting sqref="I453">
    <cfRule type="cellIs" dxfId="651" priority="651" operator="lessThan">
      <formula>50001</formula>
    </cfRule>
    <cfRule type="cellIs" dxfId="650" priority="652" operator="greaterThan">
      <formula>50000</formula>
    </cfRule>
  </conditionalFormatting>
  <conditionalFormatting sqref="D454">
    <cfRule type="containsText" dxfId="647" priority="647" operator="containsText" text="S">
      <formula>NOT(ISERROR(SEARCH("S",D454)))</formula>
    </cfRule>
    <cfRule type="containsText" dxfId="646" priority="648" operator="containsText" text="M">
      <formula>NOT(ISERROR(SEARCH("M",D454)))</formula>
    </cfRule>
  </conditionalFormatting>
  <conditionalFormatting sqref="E454">
    <cfRule type="cellIs" dxfId="645" priority="645" operator="lessThan">
      <formula>3</formula>
    </cfRule>
    <cfRule type="cellIs" dxfId="644" priority="646" operator="greaterThan">
      <formula>2</formula>
    </cfRule>
  </conditionalFormatting>
  <conditionalFormatting sqref="F454">
    <cfRule type="containsText" dxfId="643" priority="643" operator="containsText" text="Y">
      <formula>NOT(ISERROR(SEARCH("Y",F454)))</formula>
    </cfRule>
    <cfRule type="containsText" dxfId="642" priority="644" operator="containsText" text="N">
      <formula>NOT(ISERROR(SEARCH("N",F454)))</formula>
    </cfRule>
  </conditionalFormatting>
  <conditionalFormatting sqref="G454:G457">
    <cfRule type="containsText" dxfId="641" priority="640" operator="containsText" text="N">
      <formula>NOT(ISERROR(SEARCH("N",G454)))</formula>
    </cfRule>
    <cfRule type="containsText" dxfId="640" priority="641" operator="containsText" text="Y">
      <formula>NOT(ISERROR(SEARCH("Y",G454)))</formula>
    </cfRule>
    <cfRule type="containsText" dxfId="639" priority="642" operator="containsText" text="N">
      <formula>NOT(ISERROR(SEARCH("N",G454)))</formula>
    </cfRule>
  </conditionalFormatting>
  <conditionalFormatting sqref="H454">
    <cfRule type="cellIs" dxfId="638" priority="638" operator="lessThan">
      <formula>100001</formula>
    </cfRule>
    <cfRule type="cellIs" dxfId="637" priority="639" operator="greaterThan">
      <formula>100000</formula>
    </cfRule>
  </conditionalFormatting>
  <conditionalFormatting sqref="I454">
    <cfRule type="cellIs" dxfId="636" priority="636" operator="lessThan">
      <formula>50001</formula>
    </cfRule>
    <cfRule type="cellIs" dxfId="635" priority="637" operator="greaterThan">
      <formula>50000</formula>
    </cfRule>
  </conditionalFormatting>
  <conditionalFormatting sqref="D455">
    <cfRule type="containsText" dxfId="632" priority="632" operator="containsText" text="S">
      <formula>NOT(ISERROR(SEARCH("S",D455)))</formula>
    </cfRule>
    <cfRule type="containsText" dxfId="631" priority="633" operator="containsText" text="M">
      <formula>NOT(ISERROR(SEARCH("M",D455)))</formula>
    </cfRule>
  </conditionalFormatting>
  <conditionalFormatting sqref="E455">
    <cfRule type="cellIs" dxfId="630" priority="630" operator="lessThan">
      <formula>3</formula>
    </cfRule>
    <cfRule type="cellIs" dxfId="629" priority="631" operator="greaterThan">
      <formula>2</formula>
    </cfRule>
  </conditionalFormatting>
  <conditionalFormatting sqref="F455">
    <cfRule type="containsText" dxfId="628" priority="628" operator="containsText" text="Y">
      <formula>NOT(ISERROR(SEARCH("Y",F455)))</formula>
    </cfRule>
    <cfRule type="containsText" dxfId="627" priority="629" operator="containsText" text="N">
      <formula>NOT(ISERROR(SEARCH("N",F455)))</formula>
    </cfRule>
  </conditionalFormatting>
  <conditionalFormatting sqref="H455">
    <cfRule type="cellIs" dxfId="626" priority="626" operator="lessThan">
      <formula>100001</formula>
    </cfRule>
    <cfRule type="cellIs" dxfId="625" priority="627" operator="greaterThan">
      <formula>100000</formula>
    </cfRule>
  </conditionalFormatting>
  <conditionalFormatting sqref="I455">
    <cfRule type="cellIs" dxfId="624" priority="624" operator="lessThan">
      <formula>50001</formula>
    </cfRule>
    <cfRule type="cellIs" dxfId="623" priority="625" operator="greaterThan">
      <formula>50000</formula>
    </cfRule>
  </conditionalFormatting>
  <conditionalFormatting sqref="D456">
    <cfRule type="containsText" dxfId="620" priority="620" operator="containsText" text="S">
      <formula>NOT(ISERROR(SEARCH("S",D456)))</formula>
    </cfRule>
    <cfRule type="containsText" dxfId="619" priority="621" operator="containsText" text="M">
      <formula>NOT(ISERROR(SEARCH("M",D456)))</formula>
    </cfRule>
  </conditionalFormatting>
  <conditionalFormatting sqref="E456">
    <cfRule type="cellIs" dxfId="618" priority="618" operator="lessThan">
      <formula>3</formula>
    </cfRule>
    <cfRule type="cellIs" dxfId="617" priority="619" operator="greaterThan">
      <formula>2</formula>
    </cfRule>
  </conditionalFormatting>
  <conditionalFormatting sqref="F456">
    <cfRule type="containsText" dxfId="616" priority="616" operator="containsText" text="Y">
      <formula>NOT(ISERROR(SEARCH("Y",F456)))</formula>
    </cfRule>
    <cfRule type="containsText" dxfId="615" priority="617" operator="containsText" text="N">
      <formula>NOT(ISERROR(SEARCH("N",F456)))</formula>
    </cfRule>
  </conditionalFormatting>
  <conditionalFormatting sqref="H456">
    <cfRule type="cellIs" dxfId="614" priority="614" operator="lessThan">
      <formula>100001</formula>
    </cfRule>
    <cfRule type="cellIs" dxfId="613" priority="615" operator="greaterThan">
      <formula>100000</formula>
    </cfRule>
  </conditionalFormatting>
  <conditionalFormatting sqref="I456">
    <cfRule type="cellIs" dxfId="612" priority="612" operator="lessThan">
      <formula>50001</formula>
    </cfRule>
    <cfRule type="cellIs" dxfId="611" priority="613" operator="greaterThan">
      <formula>50000</formula>
    </cfRule>
  </conditionalFormatting>
  <conditionalFormatting sqref="D457">
    <cfRule type="containsText" dxfId="608" priority="608" operator="containsText" text="S">
      <formula>NOT(ISERROR(SEARCH("S",D457)))</formula>
    </cfRule>
    <cfRule type="containsText" dxfId="607" priority="609" operator="containsText" text="M">
      <formula>NOT(ISERROR(SEARCH("M",D457)))</formula>
    </cfRule>
  </conditionalFormatting>
  <conditionalFormatting sqref="E457">
    <cfRule type="cellIs" dxfId="606" priority="606" operator="lessThan">
      <formula>3</formula>
    </cfRule>
    <cfRule type="cellIs" dxfId="605" priority="607" operator="greaterThan">
      <formula>2</formula>
    </cfRule>
  </conditionalFormatting>
  <conditionalFormatting sqref="F457">
    <cfRule type="containsText" dxfId="604" priority="604" operator="containsText" text="Y">
      <formula>NOT(ISERROR(SEARCH("Y",F457)))</formula>
    </cfRule>
    <cfRule type="containsText" dxfId="603" priority="605" operator="containsText" text="N">
      <formula>NOT(ISERROR(SEARCH("N",F457)))</formula>
    </cfRule>
  </conditionalFormatting>
  <conditionalFormatting sqref="H457">
    <cfRule type="cellIs" dxfId="602" priority="602" operator="lessThan">
      <formula>100001</formula>
    </cfRule>
    <cfRule type="cellIs" dxfId="601" priority="603" operator="greaterThan">
      <formula>100000</formula>
    </cfRule>
  </conditionalFormatting>
  <conditionalFormatting sqref="I457">
    <cfRule type="cellIs" dxfId="600" priority="600" operator="lessThan">
      <formula>50001</formula>
    </cfRule>
    <cfRule type="cellIs" dxfId="599" priority="601" operator="greaterThan">
      <formula>50000</formula>
    </cfRule>
  </conditionalFormatting>
  <conditionalFormatting sqref="D458">
    <cfRule type="containsText" dxfId="596" priority="596" operator="containsText" text="S">
      <formula>NOT(ISERROR(SEARCH("S",D458)))</formula>
    </cfRule>
    <cfRule type="containsText" dxfId="595" priority="597" operator="containsText" text="M">
      <formula>NOT(ISERROR(SEARCH("M",D458)))</formula>
    </cfRule>
  </conditionalFormatting>
  <conditionalFormatting sqref="E458">
    <cfRule type="cellIs" dxfId="594" priority="594" operator="lessThan">
      <formula>3</formula>
    </cfRule>
    <cfRule type="cellIs" dxfId="593" priority="595" operator="greaterThan">
      <formula>2</formula>
    </cfRule>
  </conditionalFormatting>
  <conditionalFormatting sqref="F458:F465">
    <cfRule type="containsText" dxfId="592" priority="592" operator="containsText" text="Y">
      <formula>NOT(ISERROR(SEARCH("Y",F458)))</formula>
    </cfRule>
    <cfRule type="containsText" dxfId="591" priority="593" operator="containsText" text="N">
      <formula>NOT(ISERROR(SEARCH("N",F458)))</formula>
    </cfRule>
  </conditionalFormatting>
  <conditionalFormatting sqref="G458">
    <cfRule type="containsText" dxfId="590" priority="589" operator="containsText" text="N">
      <formula>NOT(ISERROR(SEARCH("N",G458)))</formula>
    </cfRule>
    <cfRule type="containsText" dxfId="589" priority="590" operator="containsText" text="Y">
      <formula>NOT(ISERROR(SEARCH("Y",G458)))</formula>
    </cfRule>
    <cfRule type="containsText" dxfId="588" priority="591" operator="containsText" text="N">
      <formula>NOT(ISERROR(SEARCH("N",G458)))</formula>
    </cfRule>
  </conditionalFormatting>
  <conditionalFormatting sqref="H458">
    <cfRule type="cellIs" dxfId="587" priority="587" operator="lessThan">
      <formula>100001</formula>
    </cfRule>
    <cfRule type="cellIs" dxfId="586" priority="588" operator="greaterThan">
      <formula>100000</formula>
    </cfRule>
  </conditionalFormatting>
  <conditionalFormatting sqref="I458">
    <cfRule type="cellIs" dxfId="585" priority="585" operator="lessThan">
      <formula>50001</formula>
    </cfRule>
    <cfRule type="cellIs" dxfId="584" priority="586" operator="greaterThan">
      <formula>50000</formula>
    </cfRule>
  </conditionalFormatting>
  <conditionalFormatting sqref="D459">
    <cfRule type="containsText" dxfId="581" priority="581" operator="containsText" text="S">
      <formula>NOT(ISERROR(SEARCH("S",D459)))</formula>
    </cfRule>
    <cfRule type="containsText" dxfId="580" priority="582" operator="containsText" text="M">
      <formula>NOT(ISERROR(SEARCH("M",D459)))</formula>
    </cfRule>
  </conditionalFormatting>
  <conditionalFormatting sqref="E459">
    <cfRule type="cellIs" dxfId="579" priority="579" operator="lessThan">
      <formula>3</formula>
    </cfRule>
    <cfRule type="cellIs" dxfId="578" priority="580" operator="greaterThan">
      <formula>2</formula>
    </cfRule>
  </conditionalFormatting>
  <conditionalFormatting sqref="G459">
    <cfRule type="containsText" dxfId="577" priority="576" operator="containsText" text="N">
      <formula>NOT(ISERROR(SEARCH("N",G459)))</formula>
    </cfRule>
    <cfRule type="containsText" dxfId="576" priority="577" operator="containsText" text="Y">
      <formula>NOT(ISERROR(SEARCH("Y",G459)))</formula>
    </cfRule>
    <cfRule type="containsText" dxfId="575" priority="578" operator="containsText" text="N">
      <formula>NOT(ISERROR(SEARCH("N",G459)))</formula>
    </cfRule>
  </conditionalFormatting>
  <conditionalFormatting sqref="H459">
    <cfRule type="cellIs" dxfId="574" priority="574" operator="lessThan">
      <formula>100001</formula>
    </cfRule>
    <cfRule type="cellIs" dxfId="573" priority="575" operator="greaterThan">
      <formula>100000</formula>
    </cfRule>
  </conditionalFormatting>
  <conditionalFormatting sqref="I459">
    <cfRule type="cellIs" dxfId="572" priority="572" operator="lessThan">
      <formula>50001</formula>
    </cfRule>
    <cfRule type="cellIs" dxfId="571" priority="573" operator="greaterThan">
      <formula>50000</formula>
    </cfRule>
  </conditionalFormatting>
  <conditionalFormatting sqref="D460">
    <cfRule type="containsText" dxfId="568" priority="568" operator="containsText" text="S">
      <formula>NOT(ISERROR(SEARCH("S",D460)))</formula>
    </cfRule>
    <cfRule type="containsText" dxfId="567" priority="569" operator="containsText" text="M">
      <formula>NOT(ISERROR(SEARCH("M",D460)))</formula>
    </cfRule>
  </conditionalFormatting>
  <conditionalFormatting sqref="E460">
    <cfRule type="cellIs" dxfId="566" priority="566" operator="lessThan">
      <formula>3</formula>
    </cfRule>
    <cfRule type="cellIs" dxfId="565" priority="567" operator="greaterThan">
      <formula>2</formula>
    </cfRule>
  </conditionalFormatting>
  <conditionalFormatting sqref="G460">
    <cfRule type="containsText" dxfId="564" priority="563" operator="containsText" text="N">
      <formula>NOT(ISERROR(SEARCH("N",G460)))</formula>
    </cfRule>
    <cfRule type="containsText" dxfId="563" priority="564" operator="containsText" text="Y">
      <formula>NOT(ISERROR(SEARCH("Y",G460)))</formula>
    </cfRule>
    <cfRule type="containsText" dxfId="562" priority="565" operator="containsText" text="N">
      <formula>NOT(ISERROR(SEARCH("N",G460)))</formula>
    </cfRule>
  </conditionalFormatting>
  <conditionalFormatting sqref="H460">
    <cfRule type="cellIs" dxfId="561" priority="561" operator="lessThan">
      <formula>100001</formula>
    </cfRule>
    <cfRule type="cellIs" dxfId="560" priority="562" operator="greaterThan">
      <formula>100000</formula>
    </cfRule>
  </conditionalFormatting>
  <conditionalFormatting sqref="I460">
    <cfRule type="cellIs" dxfId="559" priority="559" operator="lessThan">
      <formula>50001</formula>
    </cfRule>
    <cfRule type="cellIs" dxfId="558" priority="560" operator="greaterThan">
      <formula>50000</formula>
    </cfRule>
  </conditionalFormatting>
  <conditionalFormatting sqref="D461">
    <cfRule type="containsText" dxfId="555" priority="555" operator="containsText" text="S">
      <formula>NOT(ISERROR(SEARCH("S",D461)))</formula>
    </cfRule>
    <cfRule type="containsText" dxfId="554" priority="556" operator="containsText" text="M">
      <formula>NOT(ISERROR(SEARCH("M",D461)))</formula>
    </cfRule>
  </conditionalFormatting>
  <conditionalFormatting sqref="E461">
    <cfRule type="cellIs" dxfId="553" priority="553" operator="lessThan">
      <formula>3</formula>
    </cfRule>
    <cfRule type="cellIs" dxfId="552" priority="554" operator="greaterThan">
      <formula>2</formula>
    </cfRule>
  </conditionalFormatting>
  <conditionalFormatting sqref="G461">
    <cfRule type="containsText" dxfId="551" priority="550" operator="containsText" text="N">
      <formula>NOT(ISERROR(SEARCH("N",G461)))</formula>
    </cfRule>
    <cfRule type="containsText" dxfId="550" priority="551" operator="containsText" text="Y">
      <formula>NOT(ISERROR(SEARCH("Y",G461)))</formula>
    </cfRule>
    <cfRule type="containsText" dxfId="549" priority="552" operator="containsText" text="N">
      <formula>NOT(ISERROR(SEARCH("N",G461)))</formula>
    </cfRule>
  </conditionalFormatting>
  <conditionalFormatting sqref="H461">
    <cfRule type="cellIs" dxfId="548" priority="548" operator="lessThan">
      <formula>100001</formula>
    </cfRule>
    <cfRule type="cellIs" dxfId="547" priority="549" operator="greaterThan">
      <formula>100000</formula>
    </cfRule>
  </conditionalFormatting>
  <conditionalFormatting sqref="I461">
    <cfRule type="cellIs" dxfId="546" priority="546" operator="lessThan">
      <formula>50001</formula>
    </cfRule>
    <cfRule type="cellIs" dxfId="545" priority="547" operator="greaterThan">
      <formula>50000</formula>
    </cfRule>
  </conditionalFormatting>
  <conditionalFormatting sqref="D462">
    <cfRule type="containsText" dxfId="542" priority="542" operator="containsText" text="S">
      <formula>NOT(ISERROR(SEARCH("S",D462)))</formula>
    </cfRule>
    <cfRule type="containsText" dxfId="541" priority="543" operator="containsText" text="M">
      <formula>NOT(ISERROR(SEARCH("M",D462)))</formula>
    </cfRule>
  </conditionalFormatting>
  <conditionalFormatting sqref="E462">
    <cfRule type="cellIs" dxfId="540" priority="540" operator="lessThan">
      <formula>3</formula>
    </cfRule>
    <cfRule type="cellIs" dxfId="539" priority="541" operator="greaterThan">
      <formula>2</formula>
    </cfRule>
  </conditionalFormatting>
  <conditionalFormatting sqref="G462:G465">
    <cfRule type="containsText" dxfId="538" priority="537" operator="containsText" text="N">
      <formula>NOT(ISERROR(SEARCH("N",G462)))</formula>
    </cfRule>
    <cfRule type="containsText" dxfId="537" priority="538" operator="containsText" text="Y">
      <formula>NOT(ISERROR(SEARCH("Y",G462)))</formula>
    </cfRule>
    <cfRule type="containsText" dxfId="536" priority="539" operator="containsText" text="N">
      <formula>NOT(ISERROR(SEARCH("N",G462)))</formula>
    </cfRule>
  </conditionalFormatting>
  <conditionalFormatting sqref="H462">
    <cfRule type="cellIs" dxfId="535" priority="535" operator="lessThan">
      <formula>100001</formula>
    </cfRule>
    <cfRule type="cellIs" dxfId="534" priority="536" operator="greaterThan">
      <formula>100000</formula>
    </cfRule>
  </conditionalFormatting>
  <conditionalFormatting sqref="I462">
    <cfRule type="cellIs" dxfId="533" priority="533" operator="lessThan">
      <formula>50001</formula>
    </cfRule>
    <cfRule type="cellIs" dxfId="532" priority="534" operator="greaterThan">
      <formula>50000</formula>
    </cfRule>
  </conditionalFormatting>
  <conditionalFormatting sqref="D463">
    <cfRule type="containsText" dxfId="529" priority="529" operator="containsText" text="S">
      <formula>NOT(ISERROR(SEARCH("S",D463)))</formula>
    </cfRule>
    <cfRule type="containsText" dxfId="528" priority="530" operator="containsText" text="M">
      <formula>NOT(ISERROR(SEARCH("M",D463)))</formula>
    </cfRule>
  </conditionalFormatting>
  <conditionalFormatting sqref="E463">
    <cfRule type="cellIs" dxfId="527" priority="527" operator="lessThan">
      <formula>3</formula>
    </cfRule>
    <cfRule type="cellIs" dxfId="526" priority="528" operator="greaterThan">
      <formula>2</formula>
    </cfRule>
  </conditionalFormatting>
  <conditionalFormatting sqref="H463">
    <cfRule type="cellIs" dxfId="525" priority="525" operator="lessThan">
      <formula>100001</formula>
    </cfRule>
    <cfRule type="cellIs" dxfId="524" priority="526" operator="greaterThan">
      <formula>100000</formula>
    </cfRule>
  </conditionalFormatting>
  <conditionalFormatting sqref="I463">
    <cfRule type="cellIs" dxfId="523" priority="523" operator="lessThan">
      <formula>50001</formula>
    </cfRule>
    <cfRule type="cellIs" dxfId="522" priority="524" operator="greaterThan">
      <formula>50000</formula>
    </cfRule>
  </conditionalFormatting>
  <conditionalFormatting sqref="D464">
    <cfRule type="containsText" dxfId="519" priority="519" operator="containsText" text="S">
      <formula>NOT(ISERROR(SEARCH("S",D464)))</formula>
    </cfRule>
    <cfRule type="containsText" dxfId="518" priority="520" operator="containsText" text="M">
      <formula>NOT(ISERROR(SEARCH("M",D464)))</formula>
    </cfRule>
  </conditionalFormatting>
  <conditionalFormatting sqref="E464">
    <cfRule type="cellIs" dxfId="517" priority="517" operator="lessThan">
      <formula>3</formula>
    </cfRule>
    <cfRule type="cellIs" dxfId="516" priority="518" operator="greaterThan">
      <formula>2</formula>
    </cfRule>
  </conditionalFormatting>
  <conditionalFormatting sqref="H464">
    <cfRule type="cellIs" dxfId="515" priority="515" operator="lessThan">
      <formula>100001</formula>
    </cfRule>
    <cfRule type="cellIs" dxfId="514" priority="516" operator="greaterThan">
      <formula>100000</formula>
    </cfRule>
  </conditionalFormatting>
  <conditionalFormatting sqref="I464">
    <cfRule type="cellIs" dxfId="513" priority="513" operator="lessThan">
      <formula>50001</formula>
    </cfRule>
    <cfRule type="cellIs" dxfId="512" priority="514" operator="greaterThan">
      <formula>50000</formula>
    </cfRule>
  </conditionalFormatting>
  <conditionalFormatting sqref="D465">
    <cfRule type="containsText" dxfId="509" priority="509" operator="containsText" text="S">
      <formula>NOT(ISERROR(SEARCH("S",D465)))</formula>
    </cfRule>
    <cfRule type="containsText" dxfId="508" priority="510" operator="containsText" text="M">
      <formula>NOT(ISERROR(SEARCH("M",D465)))</formula>
    </cfRule>
  </conditionalFormatting>
  <conditionalFormatting sqref="E465">
    <cfRule type="cellIs" dxfId="507" priority="507" operator="lessThan">
      <formula>3</formula>
    </cfRule>
    <cfRule type="cellIs" dxfId="506" priority="508" operator="greaterThan">
      <formula>2</formula>
    </cfRule>
  </conditionalFormatting>
  <conditionalFormatting sqref="H465">
    <cfRule type="cellIs" dxfId="505" priority="505" operator="lessThan">
      <formula>100001</formula>
    </cfRule>
    <cfRule type="cellIs" dxfId="504" priority="506" operator="greaterThan">
      <formula>100000</formula>
    </cfRule>
  </conditionalFormatting>
  <conditionalFormatting sqref="I465">
    <cfRule type="cellIs" dxfId="503" priority="503" operator="lessThan">
      <formula>50001</formula>
    </cfRule>
    <cfRule type="cellIs" dxfId="502" priority="504" operator="greaterThan">
      <formula>50000</formula>
    </cfRule>
  </conditionalFormatting>
  <conditionalFormatting sqref="D466">
    <cfRule type="containsText" dxfId="499" priority="499" operator="containsText" text="S">
      <formula>NOT(ISERROR(SEARCH("S",D466)))</formula>
    </cfRule>
    <cfRule type="containsText" dxfId="498" priority="500" operator="containsText" text="M">
      <formula>NOT(ISERROR(SEARCH("M",D466)))</formula>
    </cfRule>
  </conditionalFormatting>
  <conditionalFormatting sqref="E466:E481">
    <cfRule type="cellIs" dxfId="497" priority="497" operator="lessThan">
      <formula>3</formula>
    </cfRule>
    <cfRule type="cellIs" dxfId="496" priority="498" operator="greaterThan">
      <formula>2</formula>
    </cfRule>
  </conditionalFormatting>
  <conditionalFormatting sqref="F466">
    <cfRule type="containsText" dxfId="495" priority="495" operator="containsText" text="Y">
      <formula>NOT(ISERROR(SEARCH("Y",F466)))</formula>
    </cfRule>
    <cfRule type="containsText" dxfId="494" priority="496" operator="containsText" text="N">
      <formula>NOT(ISERROR(SEARCH("N",F466)))</formula>
    </cfRule>
  </conditionalFormatting>
  <conditionalFormatting sqref="G466">
    <cfRule type="containsText" dxfId="493" priority="492" operator="containsText" text="N">
      <formula>NOT(ISERROR(SEARCH("N",G466)))</formula>
    </cfRule>
    <cfRule type="containsText" dxfId="492" priority="493" operator="containsText" text="Y">
      <formula>NOT(ISERROR(SEARCH("Y",G466)))</formula>
    </cfRule>
    <cfRule type="containsText" dxfId="491" priority="494" operator="containsText" text="N">
      <formula>NOT(ISERROR(SEARCH("N",G466)))</formula>
    </cfRule>
  </conditionalFormatting>
  <conditionalFormatting sqref="H466">
    <cfRule type="cellIs" dxfId="490" priority="490" operator="lessThan">
      <formula>100001</formula>
    </cfRule>
    <cfRule type="cellIs" dxfId="489" priority="491" operator="greaterThan">
      <formula>100000</formula>
    </cfRule>
  </conditionalFormatting>
  <conditionalFormatting sqref="I466">
    <cfRule type="cellIs" dxfId="488" priority="488" operator="lessThan">
      <formula>50001</formula>
    </cfRule>
    <cfRule type="cellIs" dxfId="487" priority="489" operator="greaterThan">
      <formula>50000</formula>
    </cfRule>
  </conditionalFormatting>
  <conditionalFormatting sqref="D467">
    <cfRule type="containsText" dxfId="484" priority="484" operator="containsText" text="S">
      <formula>NOT(ISERROR(SEARCH("S",D467)))</formula>
    </cfRule>
    <cfRule type="containsText" dxfId="483" priority="485" operator="containsText" text="M">
      <formula>NOT(ISERROR(SEARCH("M",D467)))</formula>
    </cfRule>
  </conditionalFormatting>
  <conditionalFormatting sqref="F467">
    <cfRule type="containsText" dxfId="482" priority="482" operator="containsText" text="Y">
      <formula>NOT(ISERROR(SEARCH("Y",F467)))</formula>
    </cfRule>
    <cfRule type="containsText" dxfId="481" priority="483" operator="containsText" text="N">
      <formula>NOT(ISERROR(SEARCH("N",F467)))</formula>
    </cfRule>
  </conditionalFormatting>
  <conditionalFormatting sqref="G467">
    <cfRule type="containsText" dxfId="480" priority="479" operator="containsText" text="N">
      <formula>NOT(ISERROR(SEARCH("N",G467)))</formula>
    </cfRule>
    <cfRule type="containsText" dxfId="479" priority="480" operator="containsText" text="Y">
      <formula>NOT(ISERROR(SEARCH("Y",G467)))</formula>
    </cfRule>
    <cfRule type="containsText" dxfId="478" priority="481" operator="containsText" text="N">
      <formula>NOT(ISERROR(SEARCH("N",G467)))</formula>
    </cfRule>
  </conditionalFormatting>
  <conditionalFormatting sqref="H467">
    <cfRule type="cellIs" dxfId="477" priority="477" operator="lessThan">
      <formula>100001</formula>
    </cfRule>
    <cfRule type="cellIs" dxfId="476" priority="478" operator="greaterThan">
      <formula>100000</formula>
    </cfRule>
  </conditionalFormatting>
  <conditionalFormatting sqref="I467">
    <cfRule type="cellIs" dxfId="475" priority="475" operator="lessThan">
      <formula>50001</formula>
    </cfRule>
    <cfRule type="cellIs" dxfId="474" priority="476" operator="greaterThan">
      <formula>50000</formula>
    </cfRule>
  </conditionalFormatting>
  <conditionalFormatting sqref="D468">
    <cfRule type="containsText" dxfId="471" priority="471" operator="containsText" text="S">
      <formula>NOT(ISERROR(SEARCH("S",D468)))</formula>
    </cfRule>
    <cfRule type="containsText" dxfId="470" priority="472" operator="containsText" text="M">
      <formula>NOT(ISERROR(SEARCH("M",D468)))</formula>
    </cfRule>
  </conditionalFormatting>
  <conditionalFormatting sqref="F468">
    <cfRule type="containsText" dxfId="469" priority="469" operator="containsText" text="Y">
      <formula>NOT(ISERROR(SEARCH("Y",F468)))</formula>
    </cfRule>
    <cfRule type="containsText" dxfId="468" priority="470" operator="containsText" text="N">
      <formula>NOT(ISERROR(SEARCH("N",F468)))</formula>
    </cfRule>
  </conditionalFormatting>
  <conditionalFormatting sqref="G468">
    <cfRule type="containsText" dxfId="467" priority="466" operator="containsText" text="N">
      <formula>NOT(ISERROR(SEARCH("N",G468)))</formula>
    </cfRule>
    <cfRule type="containsText" dxfId="466" priority="467" operator="containsText" text="Y">
      <formula>NOT(ISERROR(SEARCH("Y",G468)))</formula>
    </cfRule>
    <cfRule type="containsText" dxfId="465" priority="468" operator="containsText" text="N">
      <formula>NOT(ISERROR(SEARCH("N",G468)))</formula>
    </cfRule>
  </conditionalFormatting>
  <conditionalFormatting sqref="H468">
    <cfRule type="cellIs" dxfId="464" priority="464" operator="lessThan">
      <formula>100001</formula>
    </cfRule>
    <cfRule type="cellIs" dxfId="463" priority="465" operator="greaterThan">
      <formula>100000</formula>
    </cfRule>
  </conditionalFormatting>
  <conditionalFormatting sqref="I468">
    <cfRule type="cellIs" dxfId="462" priority="462" operator="lessThan">
      <formula>50001</formula>
    </cfRule>
    <cfRule type="cellIs" dxfId="461" priority="463" operator="greaterThan">
      <formula>50000</formula>
    </cfRule>
  </conditionalFormatting>
  <conditionalFormatting sqref="D469">
    <cfRule type="containsText" dxfId="458" priority="458" operator="containsText" text="S">
      <formula>NOT(ISERROR(SEARCH("S",D469)))</formula>
    </cfRule>
    <cfRule type="containsText" dxfId="457" priority="459" operator="containsText" text="M">
      <formula>NOT(ISERROR(SEARCH("M",D469)))</formula>
    </cfRule>
  </conditionalFormatting>
  <conditionalFormatting sqref="F469">
    <cfRule type="containsText" dxfId="456" priority="456" operator="containsText" text="Y">
      <formula>NOT(ISERROR(SEARCH("Y",F469)))</formula>
    </cfRule>
    <cfRule type="containsText" dxfId="455" priority="457" operator="containsText" text="N">
      <formula>NOT(ISERROR(SEARCH("N",F469)))</formula>
    </cfRule>
  </conditionalFormatting>
  <conditionalFormatting sqref="G469">
    <cfRule type="containsText" dxfId="454" priority="453" operator="containsText" text="N">
      <formula>NOT(ISERROR(SEARCH("N",G469)))</formula>
    </cfRule>
    <cfRule type="containsText" dxfId="453" priority="454" operator="containsText" text="Y">
      <formula>NOT(ISERROR(SEARCH("Y",G469)))</formula>
    </cfRule>
    <cfRule type="containsText" dxfId="452" priority="455" operator="containsText" text="N">
      <formula>NOT(ISERROR(SEARCH("N",G469)))</formula>
    </cfRule>
  </conditionalFormatting>
  <conditionalFormatting sqref="H469">
    <cfRule type="cellIs" dxfId="451" priority="451" operator="lessThan">
      <formula>100001</formula>
    </cfRule>
    <cfRule type="cellIs" dxfId="450" priority="452" operator="greaterThan">
      <formula>100000</formula>
    </cfRule>
  </conditionalFormatting>
  <conditionalFormatting sqref="I469">
    <cfRule type="cellIs" dxfId="449" priority="449" operator="lessThan">
      <formula>50001</formula>
    </cfRule>
    <cfRule type="cellIs" dxfId="448" priority="450" operator="greaterThan">
      <formula>50000</formula>
    </cfRule>
  </conditionalFormatting>
  <conditionalFormatting sqref="D470">
    <cfRule type="containsText" dxfId="445" priority="445" operator="containsText" text="S">
      <formula>NOT(ISERROR(SEARCH("S",D470)))</formula>
    </cfRule>
    <cfRule type="containsText" dxfId="444" priority="446" operator="containsText" text="M">
      <formula>NOT(ISERROR(SEARCH("M",D470)))</formula>
    </cfRule>
  </conditionalFormatting>
  <conditionalFormatting sqref="F470">
    <cfRule type="containsText" dxfId="443" priority="443" operator="containsText" text="Y">
      <formula>NOT(ISERROR(SEARCH("Y",F470)))</formula>
    </cfRule>
    <cfRule type="containsText" dxfId="442" priority="444" operator="containsText" text="N">
      <formula>NOT(ISERROR(SEARCH("N",F470)))</formula>
    </cfRule>
  </conditionalFormatting>
  <conditionalFormatting sqref="G470:G473">
    <cfRule type="containsText" dxfId="441" priority="440" operator="containsText" text="N">
      <formula>NOT(ISERROR(SEARCH("N",G470)))</formula>
    </cfRule>
    <cfRule type="containsText" dxfId="440" priority="441" operator="containsText" text="Y">
      <formula>NOT(ISERROR(SEARCH("Y",G470)))</formula>
    </cfRule>
    <cfRule type="containsText" dxfId="439" priority="442" operator="containsText" text="N">
      <formula>NOT(ISERROR(SEARCH("N",G470)))</formula>
    </cfRule>
  </conditionalFormatting>
  <conditionalFormatting sqref="H470">
    <cfRule type="cellIs" dxfId="438" priority="438" operator="lessThan">
      <formula>100001</formula>
    </cfRule>
    <cfRule type="cellIs" dxfId="437" priority="439" operator="greaterThan">
      <formula>100000</formula>
    </cfRule>
  </conditionalFormatting>
  <conditionalFormatting sqref="I470">
    <cfRule type="cellIs" dxfId="436" priority="436" operator="lessThan">
      <formula>50001</formula>
    </cfRule>
    <cfRule type="cellIs" dxfId="435" priority="437" operator="greaterThan">
      <formula>50000</formula>
    </cfRule>
  </conditionalFormatting>
  <conditionalFormatting sqref="D471">
    <cfRule type="containsText" dxfId="432" priority="432" operator="containsText" text="S">
      <formula>NOT(ISERROR(SEARCH("S",D471)))</formula>
    </cfRule>
    <cfRule type="containsText" dxfId="431" priority="433" operator="containsText" text="M">
      <formula>NOT(ISERROR(SEARCH("M",D471)))</formula>
    </cfRule>
  </conditionalFormatting>
  <conditionalFormatting sqref="F471">
    <cfRule type="containsText" dxfId="430" priority="430" operator="containsText" text="Y">
      <formula>NOT(ISERROR(SEARCH("Y",F471)))</formula>
    </cfRule>
    <cfRule type="containsText" dxfId="429" priority="431" operator="containsText" text="N">
      <formula>NOT(ISERROR(SEARCH("N",F471)))</formula>
    </cfRule>
  </conditionalFormatting>
  <conditionalFormatting sqref="H471">
    <cfRule type="cellIs" dxfId="428" priority="428" operator="lessThan">
      <formula>100001</formula>
    </cfRule>
    <cfRule type="cellIs" dxfId="427" priority="429" operator="greaterThan">
      <formula>100000</formula>
    </cfRule>
  </conditionalFormatting>
  <conditionalFormatting sqref="I471">
    <cfRule type="cellIs" dxfId="426" priority="426" operator="lessThan">
      <formula>50001</formula>
    </cfRule>
    <cfRule type="cellIs" dxfId="425" priority="427" operator="greaterThan">
      <formula>50000</formula>
    </cfRule>
  </conditionalFormatting>
  <conditionalFormatting sqref="D472">
    <cfRule type="containsText" dxfId="422" priority="422" operator="containsText" text="S">
      <formula>NOT(ISERROR(SEARCH("S",D472)))</formula>
    </cfRule>
    <cfRule type="containsText" dxfId="421" priority="423" operator="containsText" text="M">
      <formula>NOT(ISERROR(SEARCH("M",D472)))</formula>
    </cfRule>
  </conditionalFormatting>
  <conditionalFormatting sqref="F472">
    <cfRule type="containsText" dxfId="420" priority="420" operator="containsText" text="Y">
      <formula>NOT(ISERROR(SEARCH("Y",F472)))</formula>
    </cfRule>
    <cfRule type="containsText" dxfId="419" priority="421" operator="containsText" text="N">
      <formula>NOT(ISERROR(SEARCH("N",F472)))</formula>
    </cfRule>
  </conditionalFormatting>
  <conditionalFormatting sqref="H472">
    <cfRule type="cellIs" dxfId="418" priority="418" operator="lessThan">
      <formula>100001</formula>
    </cfRule>
    <cfRule type="cellIs" dxfId="417" priority="419" operator="greaterThan">
      <formula>100000</formula>
    </cfRule>
  </conditionalFormatting>
  <conditionalFormatting sqref="I472">
    <cfRule type="cellIs" dxfId="416" priority="416" operator="lessThan">
      <formula>50001</formula>
    </cfRule>
    <cfRule type="cellIs" dxfId="415" priority="417" operator="greaterThan">
      <formula>50000</formula>
    </cfRule>
  </conditionalFormatting>
  <conditionalFormatting sqref="D473">
    <cfRule type="containsText" dxfId="412" priority="412" operator="containsText" text="S">
      <formula>NOT(ISERROR(SEARCH("S",D473)))</formula>
    </cfRule>
    <cfRule type="containsText" dxfId="411" priority="413" operator="containsText" text="M">
      <formula>NOT(ISERROR(SEARCH("M",D473)))</formula>
    </cfRule>
  </conditionalFormatting>
  <conditionalFormatting sqref="F473">
    <cfRule type="containsText" dxfId="410" priority="410" operator="containsText" text="Y">
      <formula>NOT(ISERROR(SEARCH("Y",F473)))</formula>
    </cfRule>
    <cfRule type="containsText" dxfId="409" priority="411" operator="containsText" text="N">
      <formula>NOT(ISERROR(SEARCH("N",F473)))</formula>
    </cfRule>
  </conditionalFormatting>
  <conditionalFormatting sqref="H473">
    <cfRule type="cellIs" dxfId="408" priority="408" operator="lessThan">
      <formula>100001</formula>
    </cfRule>
    <cfRule type="cellIs" dxfId="407" priority="409" operator="greaterThan">
      <formula>100000</formula>
    </cfRule>
  </conditionalFormatting>
  <conditionalFormatting sqref="I473">
    <cfRule type="cellIs" dxfId="406" priority="406" operator="lessThan">
      <formula>50001</formula>
    </cfRule>
    <cfRule type="cellIs" dxfId="405" priority="407" operator="greaterThan">
      <formula>50000</formula>
    </cfRule>
  </conditionalFormatting>
  <conditionalFormatting sqref="D474">
    <cfRule type="containsText" dxfId="402" priority="402" operator="containsText" text="S">
      <formula>NOT(ISERROR(SEARCH("S",D474)))</formula>
    </cfRule>
    <cfRule type="containsText" dxfId="401" priority="403" operator="containsText" text="M">
      <formula>NOT(ISERROR(SEARCH("M",D474)))</formula>
    </cfRule>
  </conditionalFormatting>
  <conditionalFormatting sqref="F474:F481">
    <cfRule type="containsText" dxfId="400" priority="400" operator="containsText" text="Y">
      <formula>NOT(ISERROR(SEARCH("Y",F474)))</formula>
    </cfRule>
    <cfRule type="containsText" dxfId="399" priority="401" operator="containsText" text="N">
      <formula>NOT(ISERROR(SEARCH("N",F474)))</formula>
    </cfRule>
  </conditionalFormatting>
  <conditionalFormatting sqref="G474">
    <cfRule type="containsText" dxfId="398" priority="397" operator="containsText" text="N">
      <formula>NOT(ISERROR(SEARCH("N",G474)))</formula>
    </cfRule>
    <cfRule type="containsText" dxfId="397" priority="398" operator="containsText" text="Y">
      <formula>NOT(ISERROR(SEARCH("Y",G474)))</formula>
    </cfRule>
    <cfRule type="containsText" dxfId="396" priority="399" operator="containsText" text="N">
      <formula>NOT(ISERROR(SEARCH("N",G474)))</formula>
    </cfRule>
  </conditionalFormatting>
  <conditionalFormatting sqref="H474">
    <cfRule type="cellIs" dxfId="395" priority="395" operator="lessThan">
      <formula>100001</formula>
    </cfRule>
    <cfRule type="cellIs" dxfId="394" priority="396" operator="greaterThan">
      <formula>100000</formula>
    </cfRule>
  </conditionalFormatting>
  <conditionalFormatting sqref="I474">
    <cfRule type="cellIs" dxfId="393" priority="393" operator="lessThan">
      <formula>50001</formula>
    </cfRule>
    <cfRule type="cellIs" dxfId="392" priority="394" operator="greaterThan">
      <formula>50000</formula>
    </cfRule>
  </conditionalFormatting>
  <conditionalFormatting sqref="D475">
    <cfRule type="containsText" dxfId="389" priority="389" operator="containsText" text="S">
      <formula>NOT(ISERROR(SEARCH("S",D475)))</formula>
    </cfRule>
    <cfRule type="containsText" dxfId="388" priority="390" operator="containsText" text="M">
      <formula>NOT(ISERROR(SEARCH("M",D475)))</formula>
    </cfRule>
  </conditionalFormatting>
  <conditionalFormatting sqref="G475">
    <cfRule type="containsText" dxfId="387" priority="386" operator="containsText" text="N">
      <formula>NOT(ISERROR(SEARCH("N",G475)))</formula>
    </cfRule>
    <cfRule type="containsText" dxfId="386" priority="387" operator="containsText" text="Y">
      <formula>NOT(ISERROR(SEARCH("Y",G475)))</formula>
    </cfRule>
    <cfRule type="containsText" dxfId="385" priority="388" operator="containsText" text="N">
      <formula>NOT(ISERROR(SEARCH("N",G475)))</formula>
    </cfRule>
  </conditionalFormatting>
  <conditionalFormatting sqref="H475">
    <cfRule type="cellIs" dxfId="384" priority="384" operator="lessThan">
      <formula>100001</formula>
    </cfRule>
    <cfRule type="cellIs" dxfId="383" priority="385" operator="greaterThan">
      <formula>100000</formula>
    </cfRule>
  </conditionalFormatting>
  <conditionalFormatting sqref="I475">
    <cfRule type="cellIs" dxfId="382" priority="382" operator="lessThan">
      <formula>50001</formula>
    </cfRule>
    <cfRule type="cellIs" dxfId="381" priority="383" operator="greaterThan">
      <formula>50000</formula>
    </cfRule>
  </conditionalFormatting>
  <conditionalFormatting sqref="D476">
    <cfRule type="containsText" dxfId="378" priority="378" operator="containsText" text="S">
      <formula>NOT(ISERROR(SEARCH("S",D476)))</formula>
    </cfRule>
    <cfRule type="containsText" dxfId="377" priority="379" operator="containsText" text="M">
      <formula>NOT(ISERROR(SEARCH("M",D476)))</formula>
    </cfRule>
  </conditionalFormatting>
  <conditionalFormatting sqref="G476">
    <cfRule type="containsText" dxfId="376" priority="375" operator="containsText" text="N">
      <formula>NOT(ISERROR(SEARCH("N",G476)))</formula>
    </cfRule>
    <cfRule type="containsText" dxfId="375" priority="376" operator="containsText" text="Y">
      <formula>NOT(ISERROR(SEARCH("Y",G476)))</formula>
    </cfRule>
    <cfRule type="containsText" dxfId="374" priority="377" operator="containsText" text="N">
      <formula>NOT(ISERROR(SEARCH("N",G476)))</formula>
    </cfRule>
  </conditionalFormatting>
  <conditionalFormatting sqref="H476">
    <cfRule type="cellIs" dxfId="373" priority="373" operator="lessThan">
      <formula>100001</formula>
    </cfRule>
    <cfRule type="cellIs" dxfId="372" priority="374" operator="greaterThan">
      <formula>100000</formula>
    </cfRule>
  </conditionalFormatting>
  <conditionalFormatting sqref="I476">
    <cfRule type="cellIs" dxfId="371" priority="371" operator="lessThan">
      <formula>50001</formula>
    </cfRule>
    <cfRule type="cellIs" dxfId="370" priority="372" operator="greaterThan">
      <formula>50000</formula>
    </cfRule>
  </conditionalFormatting>
  <conditionalFormatting sqref="D477">
    <cfRule type="containsText" dxfId="367" priority="367" operator="containsText" text="S">
      <formula>NOT(ISERROR(SEARCH("S",D477)))</formula>
    </cfRule>
    <cfRule type="containsText" dxfId="366" priority="368" operator="containsText" text="M">
      <formula>NOT(ISERROR(SEARCH("M",D477)))</formula>
    </cfRule>
  </conditionalFormatting>
  <conditionalFormatting sqref="G477">
    <cfRule type="containsText" dxfId="365" priority="364" operator="containsText" text="N">
      <formula>NOT(ISERROR(SEARCH("N",G477)))</formula>
    </cfRule>
    <cfRule type="containsText" dxfId="364" priority="365" operator="containsText" text="Y">
      <formula>NOT(ISERROR(SEARCH("Y",G477)))</formula>
    </cfRule>
    <cfRule type="containsText" dxfId="363" priority="366" operator="containsText" text="N">
      <formula>NOT(ISERROR(SEARCH("N",G477)))</formula>
    </cfRule>
  </conditionalFormatting>
  <conditionalFormatting sqref="H477">
    <cfRule type="cellIs" dxfId="362" priority="362" operator="lessThan">
      <formula>100001</formula>
    </cfRule>
    <cfRule type="cellIs" dxfId="361" priority="363" operator="greaterThan">
      <formula>100000</formula>
    </cfRule>
  </conditionalFormatting>
  <conditionalFormatting sqref="I477">
    <cfRule type="cellIs" dxfId="360" priority="360" operator="lessThan">
      <formula>50001</formula>
    </cfRule>
    <cfRule type="cellIs" dxfId="359" priority="361" operator="greaterThan">
      <formula>50000</formula>
    </cfRule>
  </conditionalFormatting>
  <conditionalFormatting sqref="D478">
    <cfRule type="containsText" dxfId="356" priority="356" operator="containsText" text="S">
      <formula>NOT(ISERROR(SEARCH("S",D478)))</formula>
    </cfRule>
    <cfRule type="containsText" dxfId="355" priority="357" operator="containsText" text="M">
      <formula>NOT(ISERROR(SEARCH("M",D478)))</formula>
    </cfRule>
  </conditionalFormatting>
  <conditionalFormatting sqref="G478:G481">
    <cfRule type="containsText" dxfId="354" priority="353" operator="containsText" text="N">
      <formula>NOT(ISERROR(SEARCH("N",G478)))</formula>
    </cfRule>
    <cfRule type="containsText" dxfId="353" priority="354" operator="containsText" text="Y">
      <formula>NOT(ISERROR(SEARCH("Y",G478)))</formula>
    </cfRule>
    <cfRule type="containsText" dxfId="352" priority="355" operator="containsText" text="N">
      <formula>NOT(ISERROR(SEARCH("N",G478)))</formula>
    </cfRule>
  </conditionalFormatting>
  <conditionalFormatting sqref="H478">
    <cfRule type="cellIs" dxfId="351" priority="351" operator="lessThan">
      <formula>100001</formula>
    </cfRule>
    <cfRule type="cellIs" dxfId="350" priority="352" operator="greaterThan">
      <formula>100000</formula>
    </cfRule>
  </conditionalFormatting>
  <conditionalFormatting sqref="I478">
    <cfRule type="cellIs" dxfId="349" priority="349" operator="lessThan">
      <formula>50001</formula>
    </cfRule>
    <cfRule type="cellIs" dxfId="348" priority="350" operator="greaterThan">
      <formula>50000</formula>
    </cfRule>
  </conditionalFormatting>
  <conditionalFormatting sqref="D479">
    <cfRule type="containsText" dxfId="345" priority="345" operator="containsText" text="S">
      <formula>NOT(ISERROR(SEARCH("S",D479)))</formula>
    </cfRule>
    <cfRule type="containsText" dxfId="344" priority="346" operator="containsText" text="M">
      <formula>NOT(ISERROR(SEARCH("M",D479)))</formula>
    </cfRule>
  </conditionalFormatting>
  <conditionalFormatting sqref="H479">
    <cfRule type="cellIs" dxfId="343" priority="343" operator="lessThan">
      <formula>100001</formula>
    </cfRule>
    <cfRule type="cellIs" dxfId="342" priority="344" operator="greaterThan">
      <formula>100000</formula>
    </cfRule>
  </conditionalFormatting>
  <conditionalFormatting sqref="I479">
    <cfRule type="cellIs" dxfId="341" priority="341" operator="lessThan">
      <formula>50001</formula>
    </cfRule>
    <cfRule type="cellIs" dxfId="340" priority="342" operator="greaterThan">
      <formula>50000</formula>
    </cfRule>
  </conditionalFormatting>
  <conditionalFormatting sqref="D480">
    <cfRule type="containsText" dxfId="337" priority="337" operator="containsText" text="S">
      <formula>NOT(ISERROR(SEARCH("S",D480)))</formula>
    </cfRule>
    <cfRule type="containsText" dxfId="336" priority="338" operator="containsText" text="M">
      <formula>NOT(ISERROR(SEARCH("M",D480)))</formula>
    </cfRule>
  </conditionalFormatting>
  <conditionalFormatting sqref="H480">
    <cfRule type="cellIs" dxfId="335" priority="335" operator="lessThan">
      <formula>100001</formula>
    </cfRule>
    <cfRule type="cellIs" dxfId="334" priority="336" operator="greaterThan">
      <formula>100000</formula>
    </cfRule>
  </conditionalFormatting>
  <conditionalFormatting sqref="I480">
    <cfRule type="cellIs" dxfId="333" priority="333" operator="lessThan">
      <formula>50001</formula>
    </cfRule>
    <cfRule type="cellIs" dxfId="332" priority="334" operator="greaterThan">
      <formula>50000</formula>
    </cfRule>
  </conditionalFormatting>
  <conditionalFormatting sqref="D481">
    <cfRule type="containsText" dxfId="329" priority="329" operator="containsText" text="S">
      <formula>NOT(ISERROR(SEARCH("S",D481)))</formula>
    </cfRule>
    <cfRule type="containsText" dxfId="328" priority="330" operator="containsText" text="M">
      <formula>NOT(ISERROR(SEARCH("M",D481)))</formula>
    </cfRule>
  </conditionalFormatting>
  <conditionalFormatting sqref="H481">
    <cfRule type="cellIs" dxfId="327" priority="327" operator="lessThan">
      <formula>100001</formula>
    </cfRule>
    <cfRule type="cellIs" dxfId="326" priority="328" operator="greaterThan">
      <formula>100000</formula>
    </cfRule>
  </conditionalFormatting>
  <conditionalFormatting sqref="I481">
    <cfRule type="cellIs" dxfId="325" priority="325" operator="lessThan">
      <formula>50001</formula>
    </cfRule>
    <cfRule type="cellIs" dxfId="324" priority="326" operator="greaterThan">
      <formula>50000</formula>
    </cfRule>
  </conditionalFormatting>
  <conditionalFormatting sqref="D482:D513">
    <cfRule type="containsText" dxfId="321" priority="321" operator="containsText" text="S">
      <formula>NOT(ISERROR(SEARCH("S",D482)))</formula>
    </cfRule>
    <cfRule type="containsText" dxfId="320" priority="322" operator="containsText" text="M">
      <formula>NOT(ISERROR(SEARCH("M",D482)))</formula>
    </cfRule>
  </conditionalFormatting>
  <conditionalFormatting sqref="E482">
    <cfRule type="cellIs" dxfId="319" priority="319" operator="lessThan">
      <formula>3</formula>
    </cfRule>
    <cfRule type="cellIs" dxfId="318" priority="320" operator="greaterThan">
      <formula>2</formula>
    </cfRule>
  </conditionalFormatting>
  <conditionalFormatting sqref="F482">
    <cfRule type="containsText" dxfId="317" priority="317" operator="containsText" text="Y">
      <formula>NOT(ISERROR(SEARCH("Y",F482)))</formula>
    </cfRule>
    <cfRule type="containsText" dxfId="316" priority="318" operator="containsText" text="N">
      <formula>NOT(ISERROR(SEARCH("N",F482)))</formula>
    </cfRule>
  </conditionalFormatting>
  <conditionalFormatting sqref="G482">
    <cfRule type="containsText" dxfId="315" priority="314" operator="containsText" text="N">
      <formula>NOT(ISERROR(SEARCH("N",G482)))</formula>
    </cfRule>
    <cfRule type="containsText" dxfId="314" priority="315" operator="containsText" text="Y">
      <formula>NOT(ISERROR(SEARCH("Y",G482)))</formula>
    </cfRule>
    <cfRule type="containsText" dxfId="313" priority="316" operator="containsText" text="N">
      <formula>NOT(ISERROR(SEARCH("N",G482)))</formula>
    </cfRule>
  </conditionalFormatting>
  <conditionalFormatting sqref="H482">
    <cfRule type="cellIs" dxfId="312" priority="312" operator="lessThan">
      <formula>100001</formula>
    </cfRule>
    <cfRule type="cellIs" dxfId="311" priority="313" operator="greaterThan">
      <formula>100000</formula>
    </cfRule>
  </conditionalFormatting>
  <conditionalFormatting sqref="I482">
    <cfRule type="cellIs" dxfId="310" priority="310" operator="lessThan">
      <formula>50001</formula>
    </cfRule>
    <cfRule type="cellIs" dxfId="309" priority="311" operator="greaterThan">
      <formula>50000</formula>
    </cfRule>
  </conditionalFormatting>
  <conditionalFormatting sqref="E483">
    <cfRule type="cellIs" dxfId="306" priority="306" operator="lessThan">
      <formula>3</formula>
    </cfRule>
    <cfRule type="cellIs" dxfId="305" priority="307" operator="greaterThan">
      <formula>2</formula>
    </cfRule>
  </conditionalFormatting>
  <conditionalFormatting sqref="F483">
    <cfRule type="containsText" dxfId="304" priority="304" operator="containsText" text="Y">
      <formula>NOT(ISERROR(SEARCH("Y",F483)))</formula>
    </cfRule>
    <cfRule type="containsText" dxfId="303" priority="305" operator="containsText" text="N">
      <formula>NOT(ISERROR(SEARCH("N",F483)))</formula>
    </cfRule>
  </conditionalFormatting>
  <conditionalFormatting sqref="G483">
    <cfRule type="containsText" dxfId="302" priority="301" operator="containsText" text="N">
      <formula>NOT(ISERROR(SEARCH("N",G483)))</formula>
    </cfRule>
    <cfRule type="containsText" dxfId="301" priority="302" operator="containsText" text="Y">
      <formula>NOT(ISERROR(SEARCH("Y",G483)))</formula>
    </cfRule>
    <cfRule type="containsText" dxfId="300" priority="303" operator="containsText" text="N">
      <formula>NOT(ISERROR(SEARCH("N",G483)))</formula>
    </cfRule>
  </conditionalFormatting>
  <conditionalFormatting sqref="H483">
    <cfRule type="cellIs" dxfId="299" priority="299" operator="lessThan">
      <formula>100001</formula>
    </cfRule>
    <cfRule type="cellIs" dxfId="298" priority="300" operator="greaterThan">
      <formula>100000</formula>
    </cfRule>
  </conditionalFormatting>
  <conditionalFormatting sqref="I483">
    <cfRule type="cellIs" dxfId="297" priority="297" operator="lessThan">
      <formula>50001</formula>
    </cfRule>
    <cfRule type="cellIs" dxfId="296" priority="298" operator="greaterThan">
      <formula>50000</formula>
    </cfRule>
  </conditionalFormatting>
  <conditionalFormatting sqref="E484">
    <cfRule type="cellIs" dxfId="293" priority="293" operator="lessThan">
      <formula>3</formula>
    </cfRule>
    <cfRule type="cellIs" dxfId="292" priority="294" operator="greaterThan">
      <formula>2</formula>
    </cfRule>
  </conditionalFormatting>
  <conditionalFormatting sqref="F484">
    <cfRule type="containsText" dxfId="291" priority="291" operator="containsText" text="Y">
      <formula>NOT(ISERROR(SEARCH("Y",F484)))</formula>
    </cfRule>
    <cfRule type="containsText" dxfId="290" priority="292" operator="containsText" text="N">
      <formula>NOT(ISERROR(SEARCH("N",F484)))</formula>
    </cfRule>
  </conditionalFormatting>
  <conditionalFormatting sqref="G484">
    <cfRule type="containsText" dxfId="289" priority="288" operator="containsText" text="N">
      <formula>NOT(ISERROR(SEARCH("N",G484)))</formula>
    </cfRule>
    <cfRule type="containsText" dxfId="288" priority="289" operator="containsText" text="Y">
      <formula>NOT(ISERROR(SEARCH("Y",G484)))</formula>
    </cfRule>
    <cfRule type="containsText" dxfId="287" priority="290" operator="containsText" text="N">
      <formula>NOT(ISERROR(SEARCH("N",G484)))</formula>
    </cfRule>
  </conditionalFormatting>
  <conditionalFormatting sqref="H484">
    <cfRule type="cellIs" dxfId="286" priority="286" operator="lessThan">
      <formula>100001</formula>
    </cfRule>
    <cfRule type="cellIs" dxfId="285" priority="287" operator="greaterThan">
      <formula>100000</formula>
    </cfRule>
  </conditionalFormatting>
  <conditionalFormatting sqref="I484">
    <cfRule type="cellIs" dxfId="284" priority="284" operator="lessThan">
      <formula>50001</formula>
    </cfRule>
    <cfRule type="cellIs" dxfId="283" priority="285" operator="greaterThan">
      <formula>50000</formula>
    </cfRule>
  </conditionalFormatting>
  <conditionalFormatting sqref="E485">
    <cfRule type="cellIs" dxfId="280" priority="280" operator="lessThan">
      <formula>3</formula>
    </cfRule>
    <cfRule type="cellIs" dxfId="279" priority="281" operator="greaterThan">
      <formula>2</formula>
    </cfRule>
  </conditionalFormatting>
  <conditionalFormatting sqref="F485">
    <cfRule type="containsText" dxfId="278" priority="278" operator="containsText" text="Y">
      <formula>NOT(ISERROR(SEARCH("Y",F485)))</formula>
    </cfRule>
    <cfRule type="containsText" dxfId="277" priority="279" operator="containsText" text="N">
      <formula>NOT(ISERROR(SEARCH("N",F485)))</formula>
    </cfRule>
  </conditionalFormatting>
  <conditionalFormatting sqref="G485">
    <cfRule type="containsText" dxfId="276" priority="275" operator="containsText" text="N">
      <formula>NOT(ISERROR(SEARCH("N",G485)))</formula>
    </cfRule>
    <cfRule type="containsText" dxfId="275" priority="276" operator="containsText" text="Y">
      <formula>NOT(ISERROR(SEARCH("Y",G485)))</formula>
    </cfRule>
    <cfRule type="containsText" dxfId="274" priority="277" operator="containsText" text="N">
      <formula>NOT(ISERROR(SEARCH("N",G485)))</formula>
    </cfRule>
  </conditionalFormatting>
  <conditionalFormatting sqref="H485">
    <cfRule type="cellIs" dxfId="273" priority="273" operator="lessThan">
      <formula>100001</formula>
    </cfRule>
    <cfRule type="cellIs" dxfId="272" priority="274" operator="greaterThan">
      <formula>100000</formula>
    </cfRule>
  </conditionalFormatting>
  <conditionalFormatting sqref="I485">
    <cfRule type="cellIs" dxfId="271" priority="271" operator="lessThan">
      <formula>50001</formula>
    </cfRule>
    <cfRule type="cellIs" dxfId="270" priority="272" operator="greaterThan">
      <formula>50000</formula>
    </cfRule>
  </conditionalFormatting>
  <conditionalFormatting sqref="E486">
    <cfRule type="cellIs" dxfId="267" priority="267" operator="lessThan">
      <formula>3</formula>
    </cfRule>
    <cfRule type="cellIs" dxfId="266" priority="268" operator="greaterThan">
      <formula>2</formula>
    </cfRule>
  </conditionalFormatting>
  <conditionalFormatting sqref="F486">
    <cfRule type="containsText" dxfId="265" priority="265" operator="containsText" text="Y">
      <formula>NOT(ISERROR(SEARCH("Y",F486)))</formula>
    </cfRule>
    <cfRule type="containsText" dxfId="264" priority="266" operator="containsText" text="N">
      <formula>NOT(ISERROR(SEARCH("N",F486)))</formula>
    </cfRule>
  </conditionalFormatting>
  <conditionalFormatting sqref="G486:G489">
    <cfRule type="containsText" dxfId="263" priority="262" operator="containsText" text="N">
      <formula>NOT(ISERROR(SEARCH("N",G486)))</formula>
    </cfRule>
    <cfRule type="containsText" dxfId="262" priority="263" operator="containsText" text="Y">
      <formula>NOT(ISERROR(SEARCH("Y",G486)))</formula>
    </cfRule>
    <cfRule type="containsText" dxfId="261" priority="264" operator="containsText" text="N">
      <formula>NOT(ISERROR(SEARCH("N",G486)))</formula>
    </cfRule>
  </conditionalFormatting>
  <conditionalFormatting sqref="H486">
    <cfRule type="cellIs" dxfId="260" priority="260" operator="lessThan">
      <formula>100001</formula>
    </cfRule>
    <cfRule type="cellIs" dxfId="259" priority="261" operator="greaterThan">
      <formula>100000</formula>
    </cfRule>
  </conditionalFormatting>
  <conditionalFormatting sqref="I486">
    <cfRule type="cellIs" dxfId="258" priority="258" operator="lessThan">
      <formula>50001</formula>
    </cfRule>
    <cfRule type="cellIs" dxfId="257" priority="259" operator="greaterThan">
      <formula>50000</formula>
    </cfRule>
  </conditionalFormatting>
  <conditionalFormatting sqref="E487">
    <cfRule type="cellIs" dxfId="254" priority="254" operator="lessThan">
      <formula>3</formula>
    </cfRule>
    <cfRule type="cellIs" dxfId="253" priority="255" operator="greaterThan">
      <formula>2</formula>
    </cfRule>
  </conditionalFormatting>
  <conditionalFormatting sqref="F487">
    <cfRule type="containsText" dxfId="252" priority="252" operator="containsText" text="Y">
      <formula>NOT(ISERROR(SEARCH("Y",F487)))</formula>
    </cfRule>
    <cfRule type="containsText" dxfId="251" priority="253" operator="containsText" text="N">
      <formula>NOT(ISERROR(SEARCH("N",F487)))</formula>
    </cfRule>
  </conditionalFormatting>
  <conditionalFormatting sqref="H487">
    <cfRule type="cellIs" dxfId="250" priority="250" operator="lessThan">
      <formula>100001</formula>
    </cfRule>
    <cfRule type="cellIs" dxfId="249" priority="251" operator="greaterThan">
      <formula>100000</formula>
    </cfRule>
  </conditionalFormatting>
  <conditionalFormatting sqref="I487">
    <cfRule type="cellIs" dxfId="248" priority="248" operator="lessThan">
      <formula>50001</formula>
    </cfRule>
    <cfRule type="cellIs" dxfId="247" priority="249" operator="greaterThan">
      <formula>50000</formula>
    </cfRule>
  </conditionalFormatting>
  <conditionalFormatting sqref="E488">
    <cfRule type="cellIs" dxfId="244" priority="244" operator="lessThan">
      <formula>3</formula>
    </cfRule>
    <cfRule type="cellIs" dxfId="243" priority="245" operator="greaterThan">
      <formula>2</formula>
    </cfRule>
  </conditionalFormatting>
  <conditionalFormatting sqref="F488">
    <cfRule type="containsText" dxfId="242" priority="242" operator="containsText" text="Y">
      <formula>NOT(ISERROR(SEARCH("Y",F488)))</formula>
    </cfRule>
    <cfRule type="containsText" dxfId="241" priority="243" operator="containsText" text="N">
      <formula>NOT(ISERROR(SEARCH("N",F488)))</formula>
    </cfRule>
  </conditionalFormatting>
  <conditionalFormatting sqref="H488">
    <cfRule type="cellIs" dxfId="240" priority="240" operator="lessThan">
      <formula>100001</formula>
    </cfRule>
    <cfRule type="cellIs" dxfId="239" priority="241" operator="greaterThan">
      <formula>100000</formula>
    </cfRule>
  </conditionalFormatting>
  <conditionalFormatting sqref="I488">
    <cfRule type="cellIs" dxfId="238" priority="238" operator="lessThan">
      <formula>50001</formula>
    </cfRule>
    <cfRule type="cellIs" dxfId="237" priority="239" operator="greaterThan">
      <formula>50000</formula>
    </cfRule>
  </conditionalFormatting>
  <conditionalFormatting sqref="E489">
    <cfRule type="cellIs" dxfId="234" priority="234" operator="lessThan">
      <formula>3</formula>
    </cfRule>
    <cfRule type="cellIs" dxfId="233" priority="235" operator="greaterThan">
      <formula>2</formula>
    </cfRule>
  </conditionalFormatting>
  <conditionalFormatting sqref="F489">
    <cfRule type="containsText" dxfId="232" priority="232" operator="containsText" text="Y">
      <formula>NOT(ISERROR(SEARCH("Y",F489)))</formula>
    </cfRule>
    <cfRule type="containsText" dxfId="231" priority="233" operator="containsText" text="N">
      <formula>NOT(ISERROR(SEARCH("N",F489)))</formula>
    </cfRule>
  </conditionalFormatting>
  <conditionalFormatting sqref="H489">
    <cfRule type="cellIs" dxfId="230" priority="230" operator="lessThan">
      <formula>100001</formula>
    </cfRule>
    <cfRule type="cellIs" dxfId="229" priority="231" operator="greaterThan">
      <formula>100000</formula>
    </cfRule>
  </conditionalFormatting>
  <conditionalFormatting sqref="I489">
    <cfRule type="cellIs" dxfId="228" priority="228" operator="lessThan">
      <formula>50001</formula>
    </cfRule>
    <cfRule type="cellIs" dxfId="227" priority="229" operator="greaterThan">
      <formula>50000</formula>
    </cfRule>
  </conditionalFormatting>
  <conditionalFormatting sqref="E490">
    <cfRule type="cellIs" dxfId="224" priority="224" operator="lessThan">
      <formula>3</formula>
    </cfRule>
    <cfRule type="cellIs" dxfId="223" priority="225" operator="greaterThan">
      <formula>2</formula>
    </cfRule>
  </conditionalFormatting>
  <conditionalFormatting sqref="F490:F497">
    <cfRule type="containsText" dxfId="222" priority="222" operator="containsText" text="Y">
      <formula>NOT(ISERROR(SEARCH("Y",F490)))</formula>
    </cfRule>
    <cfRule type="containsText" dxfId="221" priority="223" operator="containsText" text="N">
      <formula>NOT(ISERROR(SEARCH("N",F490)))</formula>
    </cfRule>
  </conditionalFormatting>
  <conditionalFormatting sqref="G490">
    <cfRule type="containsText" dxfId="220" priority="219" operator="containsText" text="N">
      <formula>NOT(ISERROR(SEARCH("N",G490)))</formula>
    </cfRule>
    <cfRule type="containsText" dxfId="219" priority="220" operator="containsText" text="Y">
      <formula>NOT(ISERROR(SEARCH("Y",G490)))</formula>
    </cfRule>
    <cfRule type="containsText" dxfId="218" priority="221" operator="containsText" text="N">
      <formula>NOT(ISERROR(SEARCH("N",G490)))</formula>
    </cfRule>
  </conditionalFormatting>
  <conditionalFormatting sqref="H490">
    <cfRule type="cellIs" dxfId="217" priority="217" operator="lessThan">
      <formula>100001</formula>
    </cfRule>
    <cfRule type="cellIs" dxfId="216" priority="218" operator="greaterThan">
      <formula>100000</formula>
    </cfRule>
  </conditionalFormatting>
  <conditionalFormatting sqref="I490">
    <cfRule type="cellIs" dxfId="215" priority="215" operator="lessThan">
      <formula>50001</formula>
    </cfRule>
    <cfRule type="cellIs" dxfId="214" priority="216" operator="greaterThan">
      <formula>50000</formula>
    </cfRule>
  </conditionalFormatting>
  <conditionalFormatting sqref="E491">
    <cfRule type="cellIs" dxfId="211" priority="211" operator="lessThan">
      <formula>3</formula>
    </cfRule>
    <cfRule type="cellIs" dxfId="210" priority="212" operator="greaterThan">
      <formula>2</formula>
    </cfRule>
  </conditionalFormatting>
  <conditionalFormatting sqref="G491">
    <cfRule type="containsText" dxfId="209" priority="208" operator="containsText" text="N">
      <formula>NOT(ISERROR(SEARCH("N",G491)))</formula>
    </cfRule>
    <cfRule type="containsText" dxfId="208" priority="209" operator="containsText" text="Y">
      <formula>NOT(ISERROR(SEARCH("Y",G491)))</formula>
    </cfRule>
    <cfRule type="containsText" dxfId="207" priority="210" operator="containsText" text="N">
      <formula>NOT(ISERROR(SEARCH("N",G491)))</formula>
    </cfRule>
  </conditionalFormatting>
  <conditionalFormatting sqref="H491">
    <cfRule type="cellIs" dxfId="206" priority="206" operator="lessThan">
      <formula>100001</formula>
    </cfRule>
    <cfRule type="cellIs" dxfId="205" priority="207" operator="greaterThan">
      <formula>100000</formula>
    </cfRule>
  </conditionalFormatting>
  <conditionalFormatting sqref="I491">
    <cfRule type="cellIs" dxfId="204" priority="204" operator="lessThan">
      <formula>50001</formula>
    </cfRule>
    <cfRule type="cellIs" dxfId="203" priority="205" operator="greaterThan">
      <formula>50000</formula>
    </cfRule>
  </conditionalFormatting>
  <conditionalFormatting sqref="E492">
    <cfRule type="cellIs" dxfId="200" priority="200" operator="lessThan">
      <formula>3</formula>
    </cfRule>
    <cfRule type="cellIs" dxfId="199" priority="201" operator="greaterThan">
      <formula>2</formula>
    </cfRule>
  </conditionalFormatting>
  <conditionalFormatting sqref="G492">
    <cfRule type="containsText" dxfId="198" priority="197" operator="containsText" text="N">
      <formula>NOT(ISERROR(SEARCH("N",G492)))</formula>
    </cfRule>
    <cfRule type="containsText" dxfId="197" priority="198" operator="containsText" text="Y">
      <formula>NOT(ISERROR(SEARCH("Y",G492)))</formula>
    </cfRule>
    <cfRule type="containsText" dxfId="196" priority="199" operator="containsText" text="N">
      <formula>NOT(ISERROR(SEARCH("N",G492)))</formula>
    </cfRule>
  </conditionalFormatting>
  <conditionalFormatting sqref="H492">
    <cfRule type="cellIs" dxfId="195" priority="195" operator="lessThan">
      <formula>100001</formula>
    </cfRule>
    <cfRule type="cellIs" dxfId="194" priority="196" operator="greaterThan">
      <formula>100000</formula>
    </cfRule>
  </conditionalFormatting>
  <conditionalFormatting sqref="I492">
    <cfRule type="cellIs" dxfId="193" priority="193" operator="lessThan">
      <formula>50001</formula>
    </cfRule>
    <cfRule type="cellIs" dxfId="192" priority="194" operator="greaterThan">
      <formula>50000</formula>
    </cfRule>
  </conditionalFormatting>
  <conditionalFormatting sqref="E493">
    <cfRule type="cellIs" dxfId="189" priority="189" operator="lessThan">
      <formula>3</formula>
    </cfRule>
    <cfRule type="cellIs" dxfId="188" priority="190" operator="greaterThan">
      <formula>2</formula>
    </cfRule>
  </conditionalFormatting>
  <conditionalFormatting sqref="G493">
    <cfRule type="containsText" dxfId="187" priority="186" operator="containsText" text="N">
      <formula>NOT(ISERROR(SEARCH("N",G493)))</formula>
    </cfRule>
    <cfRule type="containsText" dxfId="186" priority="187" operator="containsText" text="Y">
      <formula>NOT(ISERROR(SEARCH("Y",G493)))</formula>
    </cfRule>
    <cfRule type="containsText" dxfId="185" priority="188" operator="containsText" text="N">
      <formula>NOT(ISERROR(SEARCH("N",G493)))</formula>
    </cfRule>
  </conditionalFormatting>
  <conditionalFormatting sqref="H493">
    <cfRule type="cellIs" dxfId="184" priority="184" operator="lessThan">
      <formula>100001</formula>
    </cfRule>
    <cfRule type="cellIs" dxfId="183" priority="185" operator="greaterThan">
      <formula>100000</formula>
    </cfRule>
  </conditionalFormatting>
  <conditionalFormatting sqref="I493">
    <cfRule type="cellIs" dxfId="182" priority="182" operator="lessThan">
      <formula>50001</formula>
    </cfRule>
    <cfRule type="cellIs" dxfId="181" priority="183" operator="greaterThan">
      <formula>50000</formula>
    </cfRule>
  </conditionalFormatting>
  <conditionalFormatting sqref="E494">
    <cfRule type="cellIs" dxfId="178" priority="178" operator="lessThan">
      <formula>3</formula>
    </cfRule>
    <cfRule type="cellIs" dxfId="177" priority="179" operator="greaterThan">
      <formula>2</formula>
    </cfRule>
  </conditionalFormatting>
  <conditionalFormatting sqref="G494:G497">
    <cfRule type="containsText" dxfId="176" priority="175" operator="containsText" text="N">
      <formula>NOT(ISERROR(SEARCH("N",G494)))</formula>
    </cfRule>
    <cfRule type="containsText" dxfId="175" priority="176" operator="containsText" text="Y">
      <formula>NOT(ISERROR(SEARCH("Y",G494)))</formula>
    </cfRule>
    <cfRule type="containsText" dxfId="174" priority="177" operator="containsText" text="N">
      <formula>NOT(ISERROR(SEARCH("N",G494)))</formula>
    </cfRule>
  </conditionalFormatting>
  <conditionalFormatting sqref="H494">
    <cfRule type="cellIs" dxfId="173" priority="173" operator="lessThan">
      <formula>100001</formula>
    </cfRule>
    <cfRule type="cellIs" dxfId="172" priority="174" operator="greaterThan">
      <formula>100000</formula>
    </cfRule>
  </conditionalFormatting>
  <conditionalFormatting sqref="I494">
    <cfRule type="cellIs" dxfId="171" priority="171" operator="lessThan">
      <formula>50001</formula>
    </cfRule>
    <cfRule type="cellIs" dxfId="170" priority="172" operator="greaterThan">
      <formula>50000</formula>
    </cfRule>
  </conditionalFormatting>
  <conditionalFormatting sqref="E495">
    <cfRule type="cellIs" dxfId="167" priority="167" operator="lessThan">
      <formula>3</formula>
    </cfRule>
    <cfRule type="cellIs" dxfId="166" priority="168" operator="greaterThan">
      <formula>2</formula>
    </cfRule>
  </conditionalFormatting>
  <conditionalFormatting sqref="H495">
    <cfRule type="cellIs" dxfId="165" priority="165" operator="lessThan">
      <formula>100001</formula>
    </cfRule>
    <cfRule type="cellIs" dxfId="164" priority="166" operator="greaterThan">
      <formula>100000</formula>
    </cfRule>
  </conditionalFormatting>
  <conditionalFormatting sqref="I495">
    <cfRule type="cellIs" dxfId="163" priority="163" operator="lessThan">
      <formula>50001</formula>
    </cfRule>
    <cfRule type="cellIs" dxfId="162" priority="164" operator="greaterThan">
      <formula>50000</formula>
    </cfRule>
  </conditionalFormatting>
  <conditionalFormatting sqref="E496">
    <cfRule type="cellIs" dxfId="159" priority="159" operator="lessThan">
      <formula>3</formula>
    </cfRule>
    <cfRule type="cellIs" dxfId="158" priority="160" operator="greaterThan">
      <formula>2</formula>
    </cfRule>
  </conditionalFormatting>
  <conditionalFormatting sqref="H496">
    <cfRule type="cellIs" dxfId="157" priority="157" operator="lessThan">
      <formula>100001</formula>
    </cfRule>
    <cfRule type="cellIs" dxfId="156" priority="158" operator="greaterThan">
      <formula>100000</formula>
    </cfRule>
  </conditionalFormatting>
  <conditionalFormatting sqref="I496">
    <cfRule type="cellIs" dxfId="155" priority="155" operator="lessThan">
      <formula>50001</formula>
    </cfRule>
    <cfRule type="cellIs" dxfId="154" priority="156" operator="greaterThan">
      <formula>50000</formula>
    </cfRule>
  </conditionalFormatting>
  <conditionalFormatting sqref="E497">
    <cfRule type="cellIs" dxfId="151" priority="151" operator="lessThan">
      <formula>3</formula>
    </cfRule>
    <cfRule type="cellIs" dxfId="150" priority="152" operator="greaterThan">
      <formula>2</formula>
    </cfRule>
  </conditionalFormatting>
  <conditionalFormatting sqref="H497">
    <cfRule type="cellIs" dxfId="149" priority="149" operator="lessThan">
      <formula>100001</formula>
    </cfRule>
    <cfRule type="cellIs" dxfId="148" priority="150" operator="greaterThan">
      <formula>100000</formula>
    </cfRule>
  </conditionalFormatting>
  <conditionalFormatting sqref="I497">
    <cfRule type="cellIs" dxfId="147" priority="147" operator="lessThan">
      <formula>50001</formula>
    </cfRule>
    <cfRule type="cellIs" dxfId="146" priority="148" operator="greaterThan">
      <formula>50000</formula>
    </cfRule>
  </conditionalFormatting>
  <conditionalFormatting sqref="E498:E513">
    <cfRule type="cellIs" dxfId="143" priority="143" operator="lessThan">
      <formula>3</formula>
    </cfRule>
    <cfRule type="cellIs" dxfId="142" priority="144" operator="greaterThan">
      <formula>2</formula>
    </cfRule>
  </conditionalFormatting>
  <conditionalFormatting sqref="F498">
    <cfRule type="containsText" dxfId="141" priority="141" operator="containsText" text="Y">
      <formula>NOT(ISERROR(SEARCH("Y",F498)))</formula>
    </cfRule>
    <cfRule type="containsText" dxfId="140" priority="142" operator="containsText" text="N">
      <formula>NOT(ISERROR(SEARCH("N",F498)))</formula>
    </cfRule>
  </conditionalFormatting>
  <conditionalFormatting sqref="G498">
    <cfRule type="containsText" dxfId="139" priority="138" operator="containsText" text="N">
      <formula>NOT(ISERROR(SEARCH("N",G498)))</formula>
    </cfRule>
    <cfRule type="containsText" dxfId="138" priority="139" operator="containsText" text="Y">
      <formula>NOT(ISERROR(SEARCH("Y",G498)))</formula>
    </cfRule>
    <cfRule type="containsText" dxfId="137" priority="140" operator="containsText" text="N">
      <formula>NOT(ISERROR(SEARCH("N",G498)))</formula>
    </cfRule>
  </conditionalFormatting>
  <conditionalFormatting sqref="H498">
    <cfRule type="cellIs" dxfId="136" priority="136" operator="lessThan">
      <formula>100001</formula>
    </cfRule>
    <cfRule type="cellIs" dxfId="135" priority="137" operator="greaterThan">
      <formula>100000</formula>
    </cfRule>
  </conditionalFormatting>
  <conditionalFormatting sqref="I498">
    <cfRule type="cellIs" dxfId="134" priority="134" operator="lessThan">
      <formula>50001</formula>
    </cfRule>
    <cfRule type="cellIs" dxfId="133" priority="135" operator="greaterThan">
      <formula>50000</formula>
    </cfRule>
  </conditionalFormatting>
  <conditionalFormatting sqref="F499">
    <cfRule type="containsText" dxfId="130" priority="130" operator="containsText" text="Y">
      <formula>NOT(ISERROR(SEARCH("Y",F499)))</formula>
    </cfRule>
    <cfRule type="containsText" dxfId="129" priority="131" operator="containsText" text="N">
      <formula>NOT(ISERROR(SEARCH("N",F499)))</formula>
    </cfRule>
  </conditionalFormatting>
  <conditionalFormatting sqref="G499">
    <cfRule type="containsText" dxfId="128" priority="127" operator="containsText" text="N">
      <formula>NOT(ISERROR(SEARCH("N",G499)))</formula>
    </cfRule>
    <cfRule type="containsText" dxfId="127" priority="128" operator="containsText" text="Y">
      <formula>NOT(ISERROR(SEARCH("Y",G499)))</formula>
    </cfRule>
    <cfRule type="containsText" dxfId="126" priority="129" operator="containsText" text="N">
      <formula>NOT(ISERROR(SEARCH("N",G499)))</formula>
    </cfRule>
  </conditionalFormatting>
  <conditionalFormatting sqref="H499">
    <cfRule type="cellIs" dxfId="125" priority="125" operator="lessThan">
      <formula>100001</formula>
    </cfRule>
    <cfRule type="cellIs" dxfId="124" priority="126" operator="greaterThan">
      <formula>100000</formula>
    </cfRule>
  </conditionalFormatting>
  <conditionalFormatting sqref="I499">
    <cfRule type="cellIs" dxfId="123" priority="123" operator="lessThan">
      <formula>50001</formula>
    </cfRule>
    <cfRule type="cellIs" dxfId="122" priority="124" operator="greaterThan">
      <formula>50000</formula>
    </cfRule>
  </conditionalFormatting>
  <conditionalFormatting sqref="F500">
    <cfRule type="containsText" dxfId="119" priority="119" operator="containsText" text="Y">
      <formula>NOT(ISERROR(SEARCH("Y",F500)))</formula>
    </cfRule>
    <cfRule type="containsText" dxfId="118" priority="120" operator="containsText" text="N">
      <formula>NOT(ISERROR(SEARCH("N",F500)))</formula>
    </cfRule>
  </conditionalFormatting>
  <conditionalFormatting sqref="G500">
    <cfRule type="containsText" dxfId="117" priority="116" operator="containsText" text="N">
      <formula>NOT(ISERROR(SEARCH("N",G500)))</formula>
    </cfRule>
    <cfRule type="containsText" dxfId="116" priority="117" operator="containsText" text="Y">
      <formula>NOT(ISERROR(SEARCH("Y",G500)))</formula>
    </cfRule>
    <cfRule type="containsText" dxfId="115" priority="118" operator="containsText" text="N">
      <formula>NOT(ISERROR(SEARCH("N",G500)))</formula>
    </cfRule>
  </conditionalFormatting>
  <conditionalFormatting sqref="H500">
    <cfRule type="cellIs" dxfId="114" priority="114" operator="lessThan">
      <formula>100001</formula>
    </cfRule>
    <cfRule type="cellIs" dxfId="113" priority="115" operator="greaterThan">
      <formula>100000</formula>
    </cfRule>
  </conditionalFormatting>
  <conditionalFormatting sqref="I500">
    <cfRule type="cellIs" dxfId="112" priority="112" operator="lessThan">
      <formula>50001</formula>
    </cfRule>
    <cfRule type="cellIs" dxfId="111" priority="113" operator="greaterThan">
      <formula>50000</formula>
    </cfRule>
  </conditionalFormatting>
  <conditionalFormatting sqref="F501">
    <cfRule type="containsText" dxfId="108" priority="108" operator="containsText" text="Y">
      <formula>NOT(ISERROR(SEARCH("Y",F501)))</formula>
    </cfRule>
    <cfRule type="containsText" dxfId="107" priority="109" operator="containsText" text="N">
      <formula>NOT(ISERROR(SEARCH("N",F501)))</formula>
    </cfRule>
  </conditionalFormatting>
  <conditionalFormatting sqref="G501">
    <cfRule type="containsText" dxfId="106" priority="105" operator="containsText" text="N">
      <formula>NOT(ISERROR(SEARCH("N",G501)))</formula>
    </cfRule>
    <cfRule type="containsText" dxfId="105" priority="106" operator="containsText" text="Y">
      <formula>NOT(ISERROR(SEARCH("Y",G501)))</formula>
    </cfRule>
    <cfRule type="containsText" dxfId="104" priority="107" operator="containsText" text="N">
      <formula>NOT(ISERROR(SEARCH("N",G501)))</formula>
    </cfRule>
  </conditionalFormatting>
  <conditionalFormatting sqref="H501">
    <cfRule type="cellIs" dxfId="103" priority="103" operator="lessThan">
      <formula>100001</formula>
    </cfRule>
    <cfRule type="cellIs" dxfId="102" priority="104" operator="greaterThan">
      <formula>100000</formula>
    </cfRule>
  </conditionalFormatting>
  <conditionalFormatting sqref="I501">
    <cfRule type="cellIs" dxfId="101" priority="101" operator="lessThan">
      <formula>50001</formula>
    </cfRule>
    <cfRule type="cellIs" dxfId="100" priority="102" operator="greaterThan">
      <formula>50000</formula>
    </cfRule>
  </conditionalFormatting>
  <conditionalFormatting sqref="F502">
    <cfRule type="containsText" dxfId="97" priority="97" operator="containsText" text="Y">
      <formula>NOT(ISERROR(SEARCH("Y",F502)))</formula>
    </cfRule>
    <cfRule type="containsText" dxfId="96" priority="98" operator="containsText" text="N">
      <formula>NOT(ISERROR(SEARCH("N",F502)))</formula>
    </cfRule>
  </conditionalFormatting>
  <conditionalFormatting sqref="G502:G505">
    <cfRule type="containsText" dxfId="95" priority="94" operator="containsText" text="N">
      <formula>NOT(ISERROR(SEARCH("N",G502)))</formula>
    </cfRule>
    <cfRule type="containsText" dxfId="94" priority="95" operator="containsText" text="Y">
      <formula>NOT(ISERROR(SEARCH("Y",G502)))</formula>
    </cfRule>
    <cfRule type="containsText" dxfId="93" priority="96" operator="containsText" text="N">
      <formula>NOT(ISERROR(SEARCH("N",G502)))</formula>
    </cfRule>
  </conditionalFormatting>
  <conditionalFormatting sqref="H502">
    <cfRule type="cellIs" dxfId="92" priority="92" operator="lessThan">
      <formula>100001</formula>
    </cfRule>
    <cfRule type="cellIs" dxfId="91" priority="93" operator="greaterThan">
      <formula>100000</formula>
    </cfRule>
  </conditionalFormatting>
  <conditionalFormatting sqref="I502">
    <cfRule type="cellIs" dxfId="90" priority="90" operator="lessThan">
      <formula>50001</formula>
    </cfRule>
    <cfRule type="cellIs" dxfId="89" priority="91" operator="greaterThan">
      <formula>50000</formula>
    </cfRule>
  </conditionalFormatting>
  <conditionalFormatting sqref="F503">
    <cfRule type="containsText" dxfId="86" priority="86" operator="containsText" text="Y">
      <formula>NOT(ISERROR(SEARCH("Y",F503)))</formula>
    </cfRule>
    <cfRule type="containsText" dxfId="85" priority="87" operator="containsText" text="N">
      <formula>NOT(ISERROR(SEARCH("N",F503)))</formula>
    </cfRule>
  </conditionalFormatting>
  <conditionalFormatting sqref="H503">
    <cfRule type="cellIs" dxfId="84" priority="84" operator="lessThan">
      <formula>100001</formula>
    </cfRule>
    <cfRule type="cellIs" dxfId="83" priority="85" operator="greaterThan">
      <formula>100000</formula>
    </cfRule>
  </conditionalFormatting>
  <conditionalFormatting sqref="I503">
    <cfRule type="cellIs" dxfId="82" priority="82" operator="lessThan">
      <formula>50001</formula>
    </cfRule>
    <cfRule type="cellIs" dxfId="81" priority="83" operator="greaterThan">
      <formula>50000</formula>
    </cfRule>
  </conditionalFormatting>
  <conditionalFormatting sqref="F504">
    <cfRule type="containsText" dxfId="78" priority="78" operator="containsText" text="Y">
      <formula>NOT(ISERROR(SEARCH("Y",F504)))</formula>
    </cfRule>
    <cfRule type="containsText" dxfId="77" priority="79" operator="containsText" text="N">
      <formula>NOT(ISERROR(SEARCH("N",F504)))</formula>
    </cfRule>
  </conditionalFormatting>
  <conditionalFormatting sqref="H504">
    <cfRule type="cellIs" dxfId="76" priority="76" operator="lessThan">
      <formula>100001</formula>
    </cfRule>
    <cfRule type="cellIs" dxfId="75" priority="77" operator="greaterThan">
      <formula>100000</formula>
    </cfRule>
  </conditionalFormatting>
  <conditionalFormatting sqref="I504">
    <cfRule type="cellIs" dxfId="74" priority="74" operator="lessThan">
      <formula>50001</formula>
    </cfRule>
    <cfRule type="cellIs" dxfId="73" priority="75" operator="greaterThan">
      <formula>50000</formula>
    </cfRule>
  </conditionalFormatting>
  <conditionalFormatting sqref="F505">
    <cfRule type="containsText" dxfId="70" priority="70" operator="containsText" text="Y">
      <formula>NOT(ISERROR(SEARCH("Y",F505)))</formula>
    </cfRule>
    <cfRule type="containsText" dxfId="69" priority="71" operator="containsText" text="N">
      <formula>NOT(ISERROR(SEARCH("N",F505)))</formula>
    </cfRule>
  </conditionalFormatting>
  <conditionalFormatting sqref="H505">
    <cfRule type="cellIs" dxfId="68" priority="68" operator="lessThan">
      <formula>100001</formula>
    </cfRule>
    <cfRule type="cellIs" dxfId="67" priority="69" operator="greaterThan">
      <formula>100000</formula>
    </cfRule>
  </conditionalFormatting>
  <conditionalFormatting sqref="I505">
    <cfRule type="cellIs" dxfId="66" priority="66" operator="lessThan">
      <formula>50001</formula>
    </cfRule>
    <cfRule type="cellIs" dxfId="65" priority="67" operator="greaterThan">
      <formula>50000</formula>
    </cfRule>
  </conditionalFormatting>
  <conditionalFormatting sqref="F506:F513">
    <cfRule type="containsText" dxfId="62" priority="62" operator="containsText" text="Y">
      <formula>NOT(ISERROR(SEARCH("Y",F506)))</formula>
    </cfRule>
    <cfRule type="containsText" dxfId="61" priority="63" operator="containsText" text="N">
      <formula>NOT(ISERROR(SEARCH("N",F506)))</formula>
    </cfRule>
  </conditionalFormatting>
  <conditionalFormatting sqref="G506">
    <cfRule type="containsText" dxfId="60" priority="59" operator="containsText" text="N">
      <formula>NOT(ISERROR(SEARCH("N",G506)))</formula>
    </cfRule>
    <cfRule type="containsText" dxfId="59" priority="60" operator="containsText" text="Y">
      <formula>NOT(ISERROR(SEARCH("Y",G506)))</formula>
    </cfRule>
    <cfRule type="containsText" dxfId="58" priority="61" operator="containsText" text="N">
      <formula>NOT(ISERROR(SEARCH("N",G506)))</formula>
    </cfRule>
  </conditionalFormatting>
  <conditionalFormatting sqref="H506">
    <cfRule type="cellIs" dxfId="57" priority="57" operator="lessThan">
      <formula>100001</formula>
    </cfRule>
    <cfRule type="cellIs" dxfId="56" priority="58" operator="greaterThan">
      <formula>100000</formula>
    </cfRule>
  </conditionalFormatting>
  <conditionalFormatting sqref="I506">
    <cfRule type="cellIs" dxfId="55" priority="55" operator="lessThan">
      <formula>50001</formula>
    </cfRule>
    <cfRule type="cellIs" dxfId="54" priority="56" operator="greaterThan">
      <formula>50000</formula>
    </cfRule>
  </conditionalFormatting>
  <conditionalFormatting sqref="G507">
    <cfRule type="containsText" dxfId="51" priority="50" operator="containsText" text="N">
      <formula>NOT(ISERROR(SEARCH("N",G507)))</formula>
    </cfRule>
    <cfRule type="containsText" dxfId="50" priority="51" operator="containsText" text="Y">
      <formula>NOT(ISERROR(SEARCH("Y",G507)))</formula>
    </cfRule>
    <cfRule type="containsText" dxfId="49" priority="52" operator="containsText" text="N">
      <formula>NOT(ISERROR(SEARCH("N",G507)))</formula>
    </cfRule>
  </conditionalFormatting>
  <conditionalFormatting sqref="H507">
    <cfRule type="cellIs" dxfId="48" priority="48" operator="lessThan">
      <formula>100001</formula>
    </cfRule>
    <cfRule type="cellIs" dxfId="47" priority="49" operator="greaterThan">
      <formula>100000</formula>
    </cfRule>
  </conditionalFormatting>
  <conditionalFormatting sqref="I507">
    <cfRule type="cellIs" dxfId="46" priority="46" operator="lessThan">
      <formula>50001</formula>
    </cfRule>
    <cfRule type="cellIs" dxfId="45" priority="47" operator="greaterThan">
      <formula>50000</formula>
    </cfRule>
  </conditionalFormatting>
  <conditionalFormatting sqref="G508">
    <cfRule type="containsText" dxfId="42" priority="41" operator="containsText" text="N">
      <formula>NOT(ISERROR(SEARCH("N",G508)))</formula>
    </cfRule>
    <cfRule type="containsText" dxfId="41" priority="42" operator="containsText" text="Y">
      <formula>NOT(ISERROR(SEARCH("Y",G508)))</formula>
    </cfRule>
    <cfRule type="containsText" dxfId="40" priority="43" operator="containsText" text="N">
      <formula>NOT(ISERROR(SEARCH("N",G508)))</formula>
    </cfRule>
  </conditionalFormatting>
  <conditionalFormatting sqref="H508">
    <cfRule type="cellIs" dxfId="39" priority="39" operator="lessThan">
      <formula>100001</formula>
    </cfRule>
    <cfRule type="cellIs" dxfId="38" priority="40" operator="greaterThan">
      <formula>100000</formula>
    </cfRule>
  </conditionalFormatting>
  <conditionalFormatting sqref="I508">
    <cfRule type="cellIs" dxfId="37" priority="37" operator="lessThan">
      <formula>50001</formula>
    </cfRule>
    <cfRule type="cellIs" dxfId="36" priority="38" operator="greaterThan">
      <formula>50000</formula>
    </cfRule>
  </conditionalFormatting>
  <conditionalFormatting sqref="G509">
    <cfRule type="containsText" dxfId="33" priority="32" operator="containsText" text="N">
      <formula>NOT(ISERROR(SEARCH("N",G509)))</formula>
    </cfRule>
    <cfRule type="containsText" dxfId="32" priority="33" operator="containsText" text="Y">
      <formula>NOT(ISERROR(SEARCH("Y",G509)))</formula>
    </cfRule>
    <cfRule type="containsText" dxfId="31" priority="34" operator="containsText" text="N">
      <formula>NOT(ISERROR(SEARCH("N",G509)))</formula>
    </cfRule>
  </conditionalFormatting>
  <conditionalFormatting sqref="H509">
    <cfRule type="cellIs" dxfId="30" priority="30" operator="lessThan">
      <formula>100001</formula>
    </cfRule>
    <cfRule type="cellIs" dxfId="29" priority="31" operator="greaterThan">
      <formula>100000</formula>
    </cfRule>
  </conditionalFormatting>
  <conditionalFormatting sqref="I509">
    <cfRule type="cellIs" dxfId="28" priority="28" operator="lessThan">
      <formula>50001</formula>
    </cfRule>
    <cfRule type="cellIs" dxfId="27" priority="29" operator="greaterThan">
      <formula>50000</formula>
    </cfRule>
  </conditionalFormatting>
  <conditionalFormatting sqref="G510:G513">
    <cfRule type="containsText" dxfId="24" priority="23" operator="containsText" text="N">
      <formula>NOT(ISERROR(SEARCH("N",G510)))</formula>
    </cfRule>
    <cfRule type="containsText" dxfId="23" priority="24" operator="containsText" text="Y">
      <formula>NOT(ISERROR(SEARCH("Y",G510)))</formula>
    </cfRule>
    <cfRule type="containsText" dxfId="22" priority="25" operator="containsText" text="N">
      <formula>NOT(ISERROR(SEARCH("N",G510)))</formula>
    </cfRule>
  </conditionalFormatting>
  <conditionalFormatting sqref="H510">
    <cfRule type="cellIs" dxfId="21" priority="21" operator="lessThan">
      <formula>100001</formula>
    </cfRule>
    <cfRule type="cellIs" dxfId="20" priority="22" operator="greaterThan">
      <formula>100000</formula>
    </cfRule>
  </conditionalFormatting>
  <conditionalFormatting sqref="I510">
    <cfRule type="cellIs" dxfId="19" priority="19" operator="lessThan">
      <formula>50001</formula>
    </cfRule>
    <cfRule type="cellIs" dxfId="18" priority="20" operator="greaterThan">
      <formula>50000</formula>
    </cfRule>
  </conditionalFormatting>
  <conditionalFormatting sqref="H511">
    <cfRule type="cellIs" dxfId="15" priority="15" operator="lessThan">
      <formula>100001</formula>
    </cfRule>
    <cfRule type="cellIs" dxfId="14" priority="16" operator="greaterThan">
      <formula>100000</formula>
    </cfRule>
  </conditionalFormatting>
  <conditionalFormatting sqref="I511">
    <cfRule type="cellIs" dxfId="13" priority="13" operator="lessThan">
      <formula>50001</formula>
    </cfRule>
    <cfRule type="cellIs" dxfId="12" priority="14" operator="greaterThan">
      <formula>50000</formula>
    </cfRule>
  </conditionalFormatting>
  <conditionalFormatting sqref="H512">
    <cfRule type="cellIs" dxfId="9" priority="9" operator="lessThan">
      <formula>100001</formula>
    </cfRule>
    <cfRule type="cellIs" dxfId="8" priority="10" operator="greaterThan">
      <formula>100000</formula>
    </cfRule>
  </conditionalFormatting>
  <conditionalFormatting sqref="I512">
    <cfRule type="cellIs" dxfId="7" priority="7" operator="lessThan">
      <formula>50001</formula>
    </cfRule>
    <cfRule type="cellIs" dxfId="6" priority="8" operator="greaterThan">
      <formula>50000</formula>
    </cfRule>
  </conditionalFormatting>
  <conditionalFormatting sqref="B513">
    <cfRule type="cellIs" dxfId="5" priority="5" operator="lessThan">
      <formula>10000</formula>
    </cfRule>
    <cfRule type="cellIs" dxfId="4" priority="6" operator="greaterThan">
      <formula>9999</formula>
    </cfRule>
  </conditionalFormatting>
  <conditionalFormatting sqref="H513">
    <cfRule type="cellIs" dxfId="3" priority="3" operator="lessThan">
      <formula>100001</formula>
    </cfRule>
    <cfRule type="cellIs" dxfId="2" priority="4" operator="greaterThan">
      <formula>100000</formula>
    </cfRule>
  </conditionalFormatting>
  <conditionalFormatting sqref="I513">
    <cfRule type="cellIs" dxfId="1" priority="1" operator="lessThan">
      <formula>50001</formula>
    </cfRule>
    <cfRule type="cellIs" dxfId="0" priority="2" operator="greaterThan">
      <formula>50000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مجيد .</dc:creator>
  <cp:lastModifiedBy>مجيد .</cp:lastModifiedBy>
  <dcterms:created xsi:type="dcterms:W3CDTF">2021-06-04T15:13:31Z</dcterms:created>
  <dcterms:modified xsi:type="dcterms:W3CDTF">2021-06-08T15:06:05Z</dcterms:modified>
</cp:coreProperties>
</file>