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  <font>
      <name val="Arial"/>
      <i val="1"/>
      <color rgb="005A5A5A"/>
      <sz val="9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Accuracy by Method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Data'!$A$3:$A$8</f>
            </numRef>
          </cat>
          <val>
            <numRef>
              <f>'Chart Data'!$B$3:$B$8</f>
            </numRef>
          </val>
        </ser>
        <ser>
          <idx val="1"/>
          <order val="1"/>
          <tx>
            <strRef>
              <f>'Chart Data'!C2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Data'!$A$3:$A$8</f>
            </numRef>
          </cat>
          <val>
            <numRef>
              <f>'Chart Data'!$C$3:$C$8</f>
            </numRef>
          </val>
        </ser>
        <dLbls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4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Robustness to AWGN Noise: 4G Agent Accuracy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Data'!$A$15:$A$20</f>
            </numRef>
          </cat>
          <val>
            <numRef>
              <f>'Chart Data'!$B$15:$B$20</f>
            </numRef>
          </val>
          <smooth val="0"/>
        </ser>
        <ser>
          <idx val="1"/>
          <order val="1"/>
          <tx>
            <strRef>
              <f>'Chart Data'!C14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Data'!$A$15:$A$20</f>
            </numRef>
          </cat>
          <val>
            <numRef>
              <f>'Chart Data'!$C$15:$C$20</f>
            </numRef>
          </val>
          <smooth val="0"/>
        </ser>
        <ser>
          <idx val="2"/>
          <order val="2"/>
          <tx>
            <strRef>
              <f>'Chart Data'!D14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Data'!$A$15:$A$20</f>
            </numRef>
          </cat>
          <val>
            <numRef>
              <f>'Chart Data'!$D$15:$D$20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Noise level (sigma)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 Recommendation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 Data'!B24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Data'!$A$25:$A$26</f>
            </numRef>
          </cat>
          <val>
            <numRef>
              <f>'Chart Data'!$B$25:$B$26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51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Table 4.2 data - Held-Out Test Accuracy (%)</t>
        </is>
      </c>
    </row>
    <row r="2">
      <c r="A2" s="2" t="inlineStr">
        <is>
          <t>Method</t>
        </is>
      </c>
      <c r="B2" s="2" t="inlineStr">
        <is>
          <t>4G Agent (%)</t>
        </is>
      </c>
      <c r="C2" s="2" t="inlineStr">
        <is>
          <t>5G Agent (%)</t>
        </is>
      </c>
    </row>
    <row r="3">
      <c r="A3" s="3" t="inlineStr">
        <is>
          <t>Vanilla</t>
        </is>
      </c>
      <c r="B3" s="3" t="n">
        <v>50.64</v>
      </c>
      <c r="C3" s="3" t="n">
        <v>50.84</v>
      </c>
    </row>
    <row r="4">
      <c r="A4" s="3" t="inlineStr">
        <is>
          <t>DML</t>
        </is>
      </c>
      <c r="B4" s="3" t="n">
        <v>48.14</v>
      </c>
      <c r="C4" s="3" t="n">
        <v>48.23</v>
      </c>
    </row>
    <row r="5">
      <c r="A5" s="3" t="inlineStr">
        <is>
          <t>KDCL-MinLogit</t>
        </is>
      </c>
      <c r="B5" s="3" t="n">
        <v>50.72</v>
      </c>
      <c r="C5" s="3" t="n">
        <v>50.77</v>
      </c>
    </row>
    <row r="6">
      <c r="A6" s="3" t="inlineStr">
        <is>
          <t>KDCL-Linear</t>
        </is>
      </c>
      <c r="B6" s="3" t="n">
        <v>50.68</v>
      </c>
      <c r="C6" s="3" t="n">
        <v>50.72</v>
      </c>
    </row>
    <row r="7">
      <c r="A7" s="3" t="inlineStr">
        <is>
          <t>ONE (adapted)</t>
        </is>
      </c>
      <c r="B7" s="3" t="n">
        <v>49.94</v>
      </c>
      <c r="C7" s="3" t="n">
        <v>49.56</v>
      </c>
    </row>
    <row r="8">
      <c r="A8" s="3" t="inlineStr">
        <is>
          <t>Offline KD</t>
        </is>
      </c>
      <c r="B8" s="3" t="n">
        <v>50.61</v>
      </c>
    </row>
    <row r="9">
      <c r="A9" s="4" t="inlineStr">
        <is>
          <t>Note: Offline KD's 5G cell is intentionally blank (not "N/A" text) because only the</t>
        </is>
      </c>
    </row>
    <row r="10">
      <c r="A10" s="4" t="inlineStr">
        <is>
          <t>4G student was trained in that configuration -- a blank cell is skipped by the chart.</t>
        </is>
      </c>
    </row>
    <row r="13">
      <c r="A13" s="1" t="inlineStr">
        <is>
          <t>Table 4.4 data - Robustness to AWGN Noise, 4G Agent Accuracy (%)</t>
        </is>
      </c>
    </row>
    <row r="14">
      <c r="A14" s="2" t="inlineStr">
        <is>
          <t>Noise Level (sigma)</t>
        </is>
      </c>
      <c r="B14" s="2" t="inlineStr">
        <is>
          <t>Vanilla (%)</t>
        </is>
      </c>
      <c r="C14" s="2" t="inlineStr">
        <is>
          <t>DML (%)</t>
        </is>
      </c>
      <c r="D14" s="2" t="inlineStr">
        <is>
          <t>KDCL-MinLogit (%)</t>
        </is>
      </c>
    </row>
    <row r="15">
      <c r="A15" s="3" t="n">
        <v>0</v>
      </c>
      <c r="B15" s="3" t="n">
        <v>50.64</v>
      </c>
      <c r="C15" s="3" t="n">
        <v>48.14</v>
      </c>
      <c r="D15" s="3" t="n">
        <v>50.72</v>
      </c>
    </row>
    <row r="16">
      <c r="A16" s="3" t="n">
        <v>0.05</v>
      </c>
      <c r="B16" s="3" t="n">
        <v>50.17</v>
      </c>
      <c r="C16" s="3" t="n">
        <v>47.74</v>
      </c>
      <c r="D16" s="3" t="n">
        <v>49.45</v>
      </c>
    </row>
    <row r="17">
      <c r="A17" s="3" t="n">
        <v>0.1</v>
      </c>
      <c r="B17" s="3" t="n">
        <v>48.42</v>
      </c>
      <c r="C17" s="3" t="n">
        <v>47.12</v>
      </c>
      <c r="D17" s="3" t="n">
        <v>48.11</v>
      </c>
    </row>
    <row r="18">
      <c r="A18" s="3" t="n">
        <v>0.2</v>
      </c>
      <c r="B18" s="3" t="n">
        <v>44.78</v>
      </c>
      <c r="C18" s="3" t="n">
        <v>44.62</v>
      </c>
      <c r="D18" s="3" t="n">
        <v>44.66</v>
      </c>
    </row>
    <row r="19">
      <c r="A19" s="3" t="n">
        <v>0.3</v>
      </c>
      <c r="B19" s="3" t="n">
        <v>42.11</v>
      </c>
      <c r="C19" s="3" t="n">
        <v>42.39</v>
      </c>
      <c r="D19" s="3" t="n">
        <v>42.27</v>
      </c>
    </row>
    <row r="20">
      <c r="A20" s="3" t="n">
        <v>0.5</v>
      </c>
      <c r="B20" s="3" t="n">
        <v>39.13</v>
      </c>
      <c r="C20" s="3" t="n">
        <v>39.61</v>
      </c>
      <c r="D20" s="3" t="n">
        <v>39.58</v>
      </c>
      <c r="F20" s="5" t="inlineStr">
        <is>
          <t>Figure 4.1 Held-out test accuracy (%) for the 4G and 5G agents across all six training configurations. Offline KD shows no 5G bar since only the 4G student was trained in that configuration.</t>
        </is>
      </c>
    </row>
    <row r="21"/>
    <row r="22"/>
    <row r="23">
      <c r="A23" s="1" t="inlineStr">
        <is>
          <t>Table 4.5 data - RAT Recommendation Distribution (pie chart source only)</t>
        </is>
      </c>
    </row>
    <row r="24">
      <c r="A24" s="2" t="inlineStr">
        <is>
          <t>Recommended RAT</t>
        </is>
      </c>
      <c r="B24" s="2" t="inlineStr">
        <is>
          <t>Count</t>
        </is>
      </c>
    </row>
    <row r="25">
      <c r="A25" s="3" t="inlineStr">
        <is>
          <t>4G</t>
        </is>
      </c>
      <c r="B25" s="3" t="n">
        <v>16323</v>
      </c>
    </row>
    <row r="26">
      <c r="A26" s="3" t="inlineStr">
        <is>
          <t>5G</t>
        </is>
      </c>
      <c r="B26" s="3" t="n">
        <v>13676</v>
      </c>
    </row>
    <row r="28">
      <c r="A28" s="4" t="inlineStr">
        <is>
          <t>Note: the other Table 4.5 figures (58.8% overall agreement, 56.0% majority</t>
        </is>
      </c>
    </row>
    <row r="29">
      <c r="A29" s="4" t="inlineStr">
        <is>
          <t>baseline, 62.0% top-load agreement) are NOT parts of a whole and are not charted</t>
        </is>
      </c>
    </row>
    <row r="30">
      <c r="A30" s="4" t="inlineStr">
        <is>
          <t>here -- only the 4G/5G recommendation counts (which sum to the full test set) form</t>
        </is>
      </c>
    </row>
    <row r="31">
      <c r="A31" s="4" t="inlineStr">
        <is>
          <t>a valid pie. Report the other three figures as plain text/table, not a chart.</t>
        </is>
      </c>
    </row>
    <row r="45">
      <c r="F45" s="5" t="inlineStr">
        <is>
          <t>Figure 4.2 Accuracy of the 4G agent under increasing Additive White Gaussian Noise (AWGN), Vanilla, DML, and KDCL-MinLogit. The ranking narrows and partially inverts at higher noise levels; see Section 4.6.5 for discussion.</t>
        </is>
      </c>
    </row>
    <row r="46"/>
    <row r="47"/>
    <row r="48"/>
    <row r="49"/>
    <row r="68">
      <c r="F68" s="5" t="inlineStr">
        <is>
          <t>Figure 4.3 Distribution of RAT recommendations made by the KDCL-MinLogit-trained recommender on the held-out test set (n = 29,999). The recommender suggests 4G for 16,323 samples (54.4%) and 5G for 13,676 samples (45.6%), confirming it is not degenerate.</t>
        </is>
      </c>
    </row>
    <row r="69"/>
    <row r="70"/>
    <row r="71"/>
    <row r="72"/>
  </sheetData>
  <mergeCells count="3">
    <mergeCell ref="F68:M72"/>
    <mergeCell ref="F20:M24"/>
    <mergeCell ref="F45:M4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2026-09-28T03:13:20Z</dcterms:created>
  <dcterms:modified xmlns:dcterms="http://purl.org/dc/terms/" xmlns:xsi="http://www.w3.org/2001/XMLSchema-instance" xsi:type="dcterms:W3CDTF">2026-09-28T03:13:20Z</dcterms:modified>
</cp:coreProperties>
</file>