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aradtupe/Documents/GitHub/ChicagoTaxiTrip/Documentation/"/>
    </mc:Choice>
  </mc:AlternateContent>
  <bookViews>
    <workbookView xWindow="0" yWindow="460" windowWidth="28800" windowHeight="15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F30" i="1"/>
  <c r="E30" i="1"/>
  <c r="D30" i="1"/>
  <c r="C30" i="1"/>
  <c r="B31" i="1"/>
  <c r="B32" i="1"/>
  <c r="B33" i="1"/>
  <c r="B34" i="1"/>
  <c r="B30" i="1"/>
</calcChain>
</file>

<file path=xl/sharedStrings.xml><?xml version="1.0" encoding="utf-8"?>
<sst xmlns="http://schemas.openxmlformats.org/spreadsheetml/2006/main" count="130" uniqueCount="48">
  <si>
    <t>pickup_community_area</t>
  </si>
  <si>
    <t>Fare_Rate</t>
  </si>
  <si>
    <t>Fare_Minute</t>
  </si>
  <si>
    <t>No_Of_Trips</t>
  </si>
  <si>
    <t>Ashburn</t>
  </si>
  <si>
    <t>Woodlawn</t>
  </si>
  <si>
    <t>Englewood</t>
  </si>
  <si>
    <t>South Chicago</t>
  </si>
  <si>
    <t>Washington Park</t>
  </si>
  <si>
    <t>Area</t>
  </si>
  <si>
    <t>Top 5 Community area with highest fare rate</t>
  </si>
  <si>
    <t>dropoff_community_area</t>
  </si>
  <si>
    <t>Plat</t>
  </si>
  <si>
    <t>Plong</t>
  </si>
  <si>
    <t>Dlat</t>
  </si>
  <si>
    <t>Dlong</t>
  </si>
  <si>
    <t>Pickup_Com</t>
  </si>
  <si>
    <t>Dropoff_Com</t>
  </si>
  <si>
    <t xml:space="preserve">The Loop </t>
  </si>
  <si>
    <t xml:space="preserve">Near North Side </t>
  </si>
  <si>
    <t xml:space="preserve">Near West Side </t>
  </si>
  <si>
    <t xml:space="preserve">Lincoln Park </t>
  </si>
  <si>
    <t xml:space="preserve">O Hare </t>
  </si>
  <si>
    <t xml:space="preserve">Lake View </t>
  </si>
  <si>
    <t xml:space="preserve">Near South Side </t>
  </si>
  <si>
    <t>Top busiest Route</t>
  </si>
  <si>
    <t>Mor</t>
  </si>
  <si>
    <t>Aft</t>
  </si>
  <si>
    <t>Eve</t>
  </si>
  <si>
    <t xml:space="preserve">West Town </t>
  </si>
  <si>
    <t>Nite</t>
  </si>
  <si>
    <t xml:space="preserve">Uptown </t>
  </si>
  <si>
    <t xml:space="preserve">Logan Square </t>
  </si>
  <si>
    <t xml:space="preserve">Near West Side  - Near South Side </t>
  </si>
  <si>
    <t xml:space="preserve">Near South Side  - Near West Side </t>
  </si>
  <si>
    <t xml:space="preserve">Lake View  - Lincoln Park </t>
  </si>
  <si>
    <t xml:space="preserve">Lincoln Park  - Lake View </t>
  </si>
  <si>
    <t xml:space="preserve">O Hare  - Near West Side </t>
  </si>
  <si>
    <t xml:space="preserve">Near West Side  - West Town </t>
  </si>
  <si>
    <t xml:space="preserve">Lincoln Park  - Near West Side </t>
  </si>
  <si>
    <t xml:space="preserve">O Hare  - Lake View </t>
  </si>
  <si>
    <t xml:space="preserve">Lake View  - Uptown </t>
  </si>
  <si>
    <t xml:space="preserve">Lake View  - Near West Side </t>
  </si>
  <si>
    <t xml:space="preserve">Near South Side  - O Hare </t>
  </si>
  <si>
    <t xml:space="preserve">Near West Side  - Lincoln Park </t>
  </si>
  <si>
    <t xml:space="preserve">Lake View  - O Hare </t>
  </si>
  <si>
    <t xml:space="preserve">O Hare  - Lincoln Park </t>
  </si>
  <si>
    <t xml:space="preserve">West Town  - Logan Square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</si>
</sst>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26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B2" sqref="B2:B7"/>
    </sheetView>
  </sheetViews>
  <sheetFormatPr baseColWidth="10" defaultRowHeight="16" x14ac:dyDescent="0.2"/>
  <cols>
    <col min="13" max="15" width="29" bestFit="1" customWidth="1"/>
    <col min="16" max="17" width="25.1640625" bestFit="1" customWidth="1"/>
  </cols>
  <sheetData>
    <row r="1" spans="1:17" ht="33" x14ac:dyDescent="0.35">
      <c r="B1" s="2" t="s">
        <v>10</v>
      </c>
    </row>
    <row r="2" spans="1:17" ht="19" x14ac:dyDescent="0.25">
      <c r="A2" s="1"/>
      <c r="B2" t="s">
        <v>0</v>
      </c>
      <c r="C2" t="s">
        <v>1</v>
      </c>
      <c r="D2" t="s">
        <v>2</v>
      </c>
      <c r="E2" t="s">
        <v>3</v>
      </c>
      <c r="F2" t="s">
        <v>9</v>
      </c>
    </row>
    <row r="3" spans="1:17" ht="19" x14ac:dyDescent="0.25">
      <c r="A3" s="1">
        <v>0</v>
      </c>
      <c r="B3">
        <v>46</v>
      </c>
      <c r="C3">
        <v>39.824209000000003</v>
      </c>
      <c r="D3">
        <v>1.031072</v>
      </c>
      <c r="E3">
        <v>109</v>
      </c>
      <c r="F3" t="s">
        <v>7</v>
      </c>
    </row>
    <row r="4" spans="1:17" ht="19" x14ac:dyDescent="0.25">
      <c r="A4" s="1">
        <v>1</v>
      </c>
      <c r="B4">
        <v>70</v>
      </c>
      <c r="C4">
        <v>37.744284999999998</v>
      </c>
      <c r="D4">
        <v>0.92096699999999998</v>
      </c>
      <c r="E4">
        <v>121</v>
      </c>
      <c r="F4" t="s">
        <v>4</v>
      </c>
    </row>
    <row r="5" spans="1:17" ht="19" x14ac:dyDescent="0.25">
      <c r="A5" s="1">
        <v>2</v>
      </c>
      <c r="B5">
        <v>42</v>
      </c>
      <c r="C5">
        <v>36.182858000000003</v>
      </c>
      <c r="D5">
        <v>1.0814619999999999</v>
      </c>
      <c r="E5">
        <v>433</v>
      </c>
      <c r="F5" t="s">
        <v>5</v>
      </c>
    </row>
    <row r="6" spans="1:17" ht="19" x14ac:dyDescent="0.25">
      <c r="A6" s="1">
        <v>3</v>
      </c>
      <c r="B6">
        <v>40</v>
      </c>
      <c r="C6">
        <v>34.433751000000001</v>
      </c>
      <c r="D6">
        <v>1.0391600000000001</v>
      </c>
      <c r="E6">
        <v>191</v>
      </c>
      <c r="F6" t="s">
        <v>8</v>
      </c>
      <c r="M6" t="s">
        <v>33</v>
      </c>
      <c r="N6" t="s">
        <v>33</v>
      </c>
      <c r="O6" t="s">
        <v>34</v>
      </c>
      <c r="P6" t="s">
        <v>35</v>
      </c>
      <c r="Q6" t="s">
        <v>36</v>
      </c>
    </row>
    <row r="7" spans="1:17" ht="19" x14ac:dyDescent="0.25">
      <c r="A7" s="1">
        <v>4</v>
      </c>
      <c r="B7">
        <v>68</v>
      </c>
      <c r="C7">
        <v>32.776404999999997</v>
      </c>
      <c r="D7">
        <v>1.157654</v>
      </c>
      <c r="E7">
        <v>134</v>
      </c>
      <c r="F7" t="s">
        <v>6</v>
      </c>
      <c r="M7" t="s">
        <v>37</v>
      </c>
      <c r="N7" t="s">
        <v>37</v>
      </c>
      <c r="O7" t="s">
        <v>38</v>
      </c>
      <c r="P7" t="s">
        <v>38</v>
      </c>
      <c r="Q7" t="s">
        <v>35</v>
      </c>
    </row>
    <row r="8" spans="1:17" x14ac:dyDescent="0.2">
      <c r="B8" s="4" t="s">
        <v>25</v>
      </c>
      <c r="M8" t="s">
        <v>39</v>
      </c>
      <c r="N8" t="s">
        <v>34</v>
      </c>
      <c r="O8" t="s">
        <v>35</v>
      </c>
      <c r="P8" t="s">
        <v>40</v>
      </c>
      <c r="Q8" t="s">
        <v>41</v>
      </c>
    </row>
    <row r="9" spans="1:17" ht="19" x14ac:dyDescent="0.25">
      <c r="A9" s="1"/>
      <c r="B9" s="3"/>
      <c r="C9" s="3" t="s">
        <v>0</v>
      </c>
      <c r="D9" s="3" t="s">
        <v>11</v>
      </c>
      <c r="E9" s="3" t="s">
        <v>3</v>
      </c>
      <c r="F9" s="3" t="s">
        <v>12</v>
      </c>
      <c r="G9" s="3" t="s">
        <v>13</v>
      </c>
      <c r="H9" s="3" t="s">
        <v>14</v>
      </c>
      <c r="I9" s="3" t="s">
        <v>15</v>
      </c>
      <c r="J9" s="3" t="s">
        <v>16</v>
      </c>
      <c r="K9" s="3" t="s">
        <v>17</v>
      </c>
      <c r="M9" t="s">
        <v>42</v>
      </c>
      <c r="N9" t="s">
        <v>43</v>
      </c>
      <c r="O9" t="s">
        <v>44</v>
      </c>
      <c r="P9" t="s">
        <v>36</v>
      </c>
      <c r="Q9" t="s">
        <v>38</v>
      </c>
    </row>
    <row r="10" spans="1:17" ht="19" x14ac:dyDescent="0.25">
      <c r="A10" s="1"/>
      <c r="B10" s="3">
        <v>0</v>
      </c>
      <c r="C10" s="3">
        <v>32</v>
      </c>
      <c r="D10" s="3">
        <v>8</v>
      </c>
      <c r="E10" s="3">
        <v>152656</v>
      </c>
      <c r="F10" s="3">
        <v>41.880966890000003</v>
      </c>
      <c r="G10" s="3">
        <v>-87.626980529999997</v>
      </c>
      <c r="H10" s="3">
        <v>41.896015929999997</v>
      </c>
      <c r="I10" s="3">
        <v>-87.627921209999997</v>
      </c>
      <c r="J10" s="3" t="s">
        <v>18</v>
      </c>
      <c r="K10" s="3" t="s">
        <v>19</v>
      </c>
      <c r="M10" t="s">
        <v>45</v>
      </c>
      <c r="N10" t="s">
        <v>40</v>
      </c>
      <c r="O10" t="s">
        <v>36</v>
      </c>
      <c r="P10" t="s">
        <v>46</v>
      </c>
      <c r="Q10" t="s">
        <v>47</v>
      </c>
    </row>
    <row r="11" spans="1:17" ht="19" x14ac:dyDescent="0.25">
      <c r="A11" s="1"/>
      <c r="B11" s="3">
        <v>1</v>
      </c>
      <c r="C11" s="3">
        <v>8</v>
      </c>
      <c r="D11" s="3">
        <v>32</v>
      </c>
      <c r="E11" s="3">
        <v>140459</v>
      </c>
      <c r="F11" s="3">
        <v>41.89607256</v>
      </c>
      <c r="G11" s="3">
        <v>-87.62805548</v>
      </c>
      <c r="H11" s="3">
        <v>41.88080961</v>
      </c>
      <c r="I11" s="3">
        <v>-87.627060409999999</v>
      </c>
      <c r="J11" s="3" t="s">
        <v>19</v>
      </c>
      <c r="K11" s="3" t="s">
        <v>18</v>
      </c>
    </row>
    <row r="12" spans="1:17" ht="19" x14ac:dyDescent="0.25">
      <c r="A12" s="1"/>
      <c r="B12" s="3">
        <v>2</v>
      </c>
      <c r="C12" s="3">
        <v>32</v>
      </c>
      <c r="D12" s="3">
        <v>28</v>
      </c>
      <c r="E12" s="3">
        <v>67040</v>
      </c>
      <c r="F12" s="3">
        <v>41.880966890000003</v>
      </c>
      <c r="G12" s="3">
        <v>-87.626980529999997</v>
      </c>
      <c r="H12" s="3">
        <v>41.879907119999999</v>
      </c>
      <c r="I12" s="3">
        <v>-87.650716059999993</v>
      </c>
      <c r="J12" s="3" t="s">
        <v>18</v>
      </c>
      <c r="K12" s="3" t="s">
        <v>20</v>
      </c>
    </row>
    <row r="13" spans="1:17" ht="19" x14ac:dyDescent="0.25">
      <c r="A13" s="1"/>
      <c r="B13" s="3">
        <v>3</v>
      </c>
      <c r="C13" s="3">
        <v>8</v>
      </c>
      <c r="D13" s="3">
        <v>28</v>
      </c>
      <c r="E13" s="3">
        <v>63313</v>
      </c>
      <c r="F13" s="3">
        <v>41.89607256</v>
      </c>
      <c r="G13" s="3">
        <v>-87.62805548</v>
      </c>
      <c r="H13" s="3">
        <v>41.879907119999999</v>
      </c>
      <c r="I13" s="3">
        <v>-87.650716059999993</v>
      </c>
      <c r="J13" s="3" t="s">
        <v>19</v>
      </c>
      <c r="K13" s="3" t="s">
        <v>20</v>
      </c>
    </row>
    <row r="14" spans="1:17" ht="19" x14ac:dyDescent="0.25">
      <c r="A14" s="1"/>
      <c r="B14" s="3">
        <v>4</v>
      </c>
      <c r="C14" s="3">
        <v>28</v>
      </c>
      <c r="D14" s="3">
        <v>8</v>
      </c>
      <c r="E14" s="3">
        <v>54009</v>
      </c>
      <c r="F14" s="3">
        <v>41.879772529999997</v>
      </c>
      <c r="G14" s="3">
        <v>-87.650045090000006</v>
      </c>
      <c r="H14" s="3">
        <v>41.896015929999997</v>
      </c>
      <c r="I14" s="3">
        <v>-87.627921209999997</v>
      </c>
      <c r="J14" s="3" t="s">
        <v>20</v>
      </c>
      <c r="K14" s="3" t="s">
        <v>19</v>
      </c>
    </row>
    <row r="15" spans="1:17" x14ac:dyDescent="0.2">
      <c r="B15" s="3">
        <v>5</v>
      </c>
      <c r="C15" s="3">
        <v>28</v>
      </c>
      <c r="D15" s="3">
        <v>32</v>
      </c>
      <c r="E15" s="3">
        <v>45810</v>
      </c>
      <c r="F15" s="3">
        <v>41.879772529999997</v>
      </c>
      <c r="G15" s="3">
        <v>-87.650045090000006</v>
      </c>
      <c r="H15" s="3">
        <v>41.88080961</v>
      </c>
      <c r="I15" s="3">
        <v>-87.627060409999999</v>
      </c>
      <c r="J15" s="3" t="s">
        <v>20</v>
      </c>
      <c r="K15" s="3" t="s">
        <v>18</v>
      </c>
    </row>
    <row r="16" spans="1:17" x14ac:dyDescent="0.2">
      <c r="B16" s="3">
        <v>6</v>
      </c>
      <c r="C16" s="3">
        <v>8</v>
      </c>
      <c r="D16" s="3">
        <v>7</v>
      </c>
      <c r="E16" s="3">
        <v>36919</v>
      </c>
      <c r="F16" s="3">
        <v>41.89607256</v>
      </c>
      <c r="G16" s="3">
        <v>-87.62805548</v>
      </c>
      <c r="H16" s="3">
        <v>41.921711360000003</v>
      </c>
      <c r="I16" s="3">
        <v>-87.645479789999996</v>
      </c>
      <c r="J16" s="3" t="s">
        <v>19</v>
      </c>
      <c r="K16" s="3" t="s">
        <v>21</v>
      </c>
    </row>
    <row r="17" spans="2:11" x14ac:dyDescent="0.2">
      <c r="B17" s="3">
        <v>7</v>
      </c>
      <c r="C17" s="3">
        <v>76</v>
      </c>
      <c r="D17" s="3">
        <v>8</v>
      </c>
      <c r="E17" s="3">
        <v>32351</v>
      </c>
      <c r="F17" s="3">
        <v>41.979464929999999</v>
      </c>
      <c r="G17" s="3">
        <v>-87.906530790000005</v>
      </c>
      <c r="H17" s="3">
        <v>41.896015929999997</v>
      </c>
      <c r="I17" s="3">
        <v>-87.627921209999997</v>
      </c>
      <c r="J17" s="3" t="s">
        <v>22</v>
      </c>
      <c r="K17" s="3" t="s">
        <v>19</v>
      </c>
    </row>
    <row r="18" spans="2:11" x14ac:dyDescent="0.2">
      <c r="B18" s="3">
        <v>8</v>
      </c>
      <c r="C18" s="3">
        <v>8</v>
      </c>
      <c r="D18" s="3">
        <v>6</v>
      </c>
      <c r="E18" s="3">
        <v>28767</v>
      </c>
      <c r="F18" s="3">
        <v>41.89607256</v>
      </c>
      <c r="G18" s="3">
        <v>-87.62805548</v>
      </c>
      <c r="H18" s="3">
        <v>41.943942900000003</v>
      </c>
      <c r="I18" s="3">
        <v>-87.654395589999993</v>
      </c>
      <c r="J18" s="3" t="s">
        <v>19</v>
      </c>
      <c r="K18" s="3" t="s">
        <v>23</v>
      </c>
    </row>
    <row r="19" spans="2:11" x14ac:dyDescent="0.2">
      <c r="B19" s="3">
        <v>9</v>
      </c>
      <c r="C19" s="3">
        <v>32</v>
      </c>
      <c r="D19" s="3">
        <v>33</v>
      </c>
      <c r="E19" s="3">
        <v>27502</v>
      </c>
      <c r="F19" s="3">
        <v>41.880966890000003</v>
      </c>
      <c r="G19" s="3">
        <v>-87.626980529999997</v>
      </c>
      <c r="H19" s="3">
        <v>41.856659759999999</v>
      </c>
      <c r="I19" s="3">
        <v>-87.61949774</v>
      </c>
      <c r="J19" s="3" t="s">
        <v>18</v>
      </c>
      <c r="K19" s="3" t="s">
        <v>24</v>
      </c>
    </row>
    <row r="20" spans="2:11" ht="19" x14ac:dyDescent="0.25">
      <c r="B20" s="1"/>
    </row>
    <row r="22" spans="2:11" ht="19" x14ac:dyDescent="0.25">
      <c r="B22" s="1" t="s">
        <v>26</v>
      </c>
      <c r="D22" t="s">
        <v>27</v>
      </c>
      <c r="F22" t="s">
        <v>28</v>
      </c>
      <c r="H22" t="s">
        <v>30</v>
      </c>
    </row>
    <row r="23" spans="2:11" x14ac:dyDescent="0.2">
      <c r="B23" s="3" t="s">
        <v>16</v>
      </c>
      <c r="C23" s="3" t="s">
        <v>17</v>
      </c>
      <c r="D23" t="s">
        <v>16</v>
      </c>
      <c r="E23" t="s">
        <v>17</v>
      </c>
      <c r="F23" t="s">
        <v>16</v>
      </c>
      <c r="G23" t="s">
        <v>17</v>
      </c>
      <c r="H23" s="3" t="s">
        <v>16</v>
      </c>
      <c r="I23" s="3" t="s">
        <v>17</v>
      </c>
      <c r="J23" t="s">
        <v>16</v>
      </c>
      <c r="K23" t="s">
        <v>17</v>
      </c>
    </row>
    <row r="24" spans="2:11" x14ac:dyDescent="0.2">
      <c r="B24" s="3" t="s">
        <v>20</v>
      </c>
      <c r="C24" s="3" t="s">
        <v>24</v>
      </c>
      <c r="D24" t="s">
        <v>20</v>
      </c>
      <c r="E24" t="s">
        <v>24</v>
      </c>
      <c r="F24" t="s">
        <v>24</v>
      </c>
      <c r="G24" t="s">
        <v>20</v>
      </c>
      <c r="H24" s="3" t="s">
        <v>23</v>
      </c>
      <c r="I24" s="3" t="s">
        <v>21</v>
      </c>
      <c r="J24" t="s">
        <v>21</v>
      </c>
      <c r="K24" t="s">
        <v>23</v>
      </c>
    </row>
    <row r="25" spans="2:11" x14ac:dyDescent="0.2">
      <c r="B25" s="3" t="s">
        <v>22</v>
      </c>
      <c r="C25" s="3" t="s">
        <v>20</v>
      </c>
      <c r="D25" t="s">
        <v>22</v>
      </c>
      <c r="E25" t="s">
        <v>20</v>
      </c>
      <c r="F25" t="s">
        <v>20</v>
      </c>
      <c r="G25" t="s">
        <v>29</v>
      </c>
      <c r="H25" s="3" t="s">
        <v>20</v>
      </c>
      <c r="I25" s="3" t="s">
        <v>29</v>
      </c>
      <c r="J25" t="s">
        <v>23</v>
      </c>
      <c r="K25" t="s">
        <v>21</v>
      </c>
    </row>
    <row r="26" spans="2:11" x14ac:dyDescent="0.2">
      <c r="B26" s="3" t="s">
        <v>21</v>
      </c>
      <c r="C26" s="3" t="s">
        <v>20</v>
      </c>
      <c r="D26" t="s">
        <v>24</v>
      </c>
      <c r="E26" t="s">
        <v>20</v>
      </c>
      <c r="F26" t="s">
        <v>23</v>
      </c>
      <c r="G26" t="s">
        <v>21</v>
      </c>
      <c r="H26" s="3" t="s">
        <v>22</v>
      </c>
      <c r="I26" s="3" t="s">
        <v>23</v>
      </c>
      <c r="J26" t="s">
        <v>23</v>
      </c>
      <c r="K26" t="s">
        <v>31</v>
      </c>
    </row>
    <row r="27" spans="2:11" x14ac:dyDescent="0.2">
      <c r="B27" s="3" t="s">
        <v>23</v>
      </c>
      <c r="C27" s="3" t="s">
        <v>20</v>
      </c>
      <c r="D27" t="s">
        <v>24</v>
      </c>
      <c r="E27" t="s">
        <v>22</v>
      </c>
      <c r="F27" t="s">
        <v>20</v>
      </c>
      <c r="G27" t="s">
        <v>21</v>
      </c>
      <c r="H27" s="3" t="s">
        <v>21</v>
      </c>
      <c r="I27" s="3" t="s">
        <v>23</v>
      </c>
      <c r="J27" t="s">
        <v>20</v>
      </c>
      <c r="K27" t="s">
        <v>29</v>
      </c>
    </row>
    <row r="28" spans="2:11" x14ac:dyDescent="0.2">
      <c r="B28" s="3" t="s">
        <v>23</v>
      </c>
      <c r="C28" s="3" t="s">
        <v>22</v>
      </c>
      <c r="D28" t="s">
        <v>22</v>
      </c>
      <c r="E28" t="s">
        <v>23</v>
      </c>
      <c r="F28" t="s">
        <v>21</v>
      </c>
      <c r="G28" t="s">
        <v>23</v>
      </c>
      <c r="H28" s="3" t="s">
        <v>22</v>
      </c>
      <c r="I28" s="3" t="s">
        <v>21</v>
      </c>
      <c r="J28" t="s">
        <v>29</v>
      </c>
      <c r="K28" t="s">
        <v>32</v>
      </c>
    </row>
    <row r="29" spans="2:11" ht="19" x14ac:dyDescent="0.25">
      <c r="B29" s="1"/>
    </row>
    <row r="30" spans="2:11" ht="19" x14ac:dyDescent="0.25">
      <c r="B30" s="1" t="str">
        <f>_xlfn.CONCAT(B24," - ",C24)</f>
        <v xml:space="preserve">Near West Side  - Near South Side </v>
      </c>
      <c r="C30" t="str">
        <f>_xlfn.CONCAT(D24," - ",E24)</f>
        <v xml:space="preserve">Near West Side  - Near South Side </v>
      </c>
      <c r="D30" t="str">
        <f>_xlfn.CONCAT(F24," - ",G24)</f>
        <v xml:space="preserve">Near South Side  - Near West Side </v>
      </c>
      <c r="E30" t="str">
        <f>_xlfn.CONCAT(H24," - ",I24)</f>
        <v xml:space="preserve">Lake View  - Lincoln Park </v>
      </c>
      <c r="F30" t="str">
        <f>_xlfn.CONCAT(J24," - ",K24)</f>
        <v xml:space="preserve">Lincoln Park  - Lake View </v>
      </c>
    </row>
    <row r="31" spans="2:11" ht="19" x14ac:dyDescent="0.25">
      <c r="B31" s="1" t="str">
        <f t="shared" ref="B31:B34" si="0">_xlfn.CONCAT(B25," - ",C25)</f>
        <v xml:space="preserve">O Hare  - Near West Side </v>
      </c>
      <c r="C31" t="str">
        <f t="shared" ref="C31:C34" si="1">_xlfn.CONCAT(D25," - ",E25)</f>
        <v xml:space="preserve">O Hare  - Near West Side </v>
      </c>
      <c r="D31" t="str">
        <f t="shared" ref="D31:D34" si="2">_xlfn.CONCAT(F25," - ",G25)</f>
        <v xml:space="preserve">Near West Side  - West Town </v>
      </c>
      <c r="E31" t="str">
        <f t="shared" ref="E31:E34" si="3">_xlfn.CONCAT(H25," - ",I25)</f>
        <v xml:space="preserve">Near West Side  - West Town </v>
      </c>
      <c r="F31" t="str">
        <f t="shared" ref="F31:F34" si="4">_xlfn.CONCAT(J25," - ",K25)</f>
        <v xml:space="preserve">Lake View  - Lincoln Park </v>
      </c>
    </row>
    <row r="32" spans="2:11" ht="19" x14ac:dyDescent="0.25">
      <c r="B32" s="1" t="str">
        <f t="shared" si="0"/>
        <v xml:space="preserve">Lincoln Park  - Near West Side </v>
      </c>
      <c r="C32" t="str">
        <f t="shared" si="1"/>
        <v xml:space="preserve">Near South Side  - Near West Side </v>
      </c>
      <c r="D32" t="str">
        <f t="shared" si="2"/>
        <v xml:space="preserve">Lake View  - Lincoln Park </v>
      </c>
      <c r="E32" t="str">
        <f t="shared" si="3"/>
        <v xml:space="preserve">O Hare  - Lake View </v>
      </c>
      <c r="F32" t="str">
        <f t="shared" si="4"/>
        <v xml:space="preserve">Lake View  - Uptown </v>
      </c>
    </row>
    <row r="33" spans="2:6" ht="19" x14ac:dyDescent="0.25">
      <c r="B33" s="1" t="str">
        <f t="shared" si="0"/>
        <v xml:space="preserve">Lake View  - Near West Side </v>
      </c>
      <c r="C33" t="str">
        <f t="shared" si="1"/>
        <v xml:space="preserve">Near South Side  - O Hare </v>
      </c>
      <c r="D33" t="str">
        <f t="shared" si="2"/>
        <v xml:space="preserve">Near West Side  - Lincoln Park </v>
      </c>
      <c r="E33" t="str">
        <f t="shared" si="3"/>
        <v xml:space="preserve">Lincoln Park  - Lake View </v>
      </c>
      <c r="F33" t="str">
        <f t="shared" si="4"/>
        <v xml:space="preserve">Near West Side  - West Town </v>
      </c>
    </row>
    <row r="34" spans="2:6" ht="19" x14ac:dyDescent="0.25">
      <c r="B34" s="1" t="str">
        <f t="shared" si="0"/>
        <v xml:space="preserve">Lake View  - O Hare </v>
      </c>
      <c r="C34" t="str">
        <f t="shared" si="1"/>
        <v xml:space="preserve">O Hare  - Lake View </v>
      </c>
      <c r="D34" t="str">
        <f t="shared" si="2"/>
        <v xml:space="preserve">Lincoln Park  - Lake View </v>
      </c>
      <c r="E34" t="str">
        <f t="shared" si="3"/>
        <v xml:space="preserve">O Hare  - Lincoln Park </v>
      </c>
      <c r="F34" t="str">
        <f t="shared" si="4"/>
        <v xml:space="preserve">West Town  - Logan Square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2017-12-15T23:26:15Z</dcterms:created>
  <dcterms:modified xsi:type="dcterms:W3CDTF">2017-12-15T23:48:28Z</dcterms:modified>
</cp:coreProperties>
</file>