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2"/>
  <c r="B16" i="2"/>
  <c r="B15"/>
  <c r="B14"/>
  <c r="B11"/>
  <c r="B10"/>
  <c r="B9"/>
  <c r="C19"/>
  <c r="C18"/>
  <c r="C17"/>
  <c r="C16"/>
  <c r="C10"/>
  <c r="C9"/>
  <c r="C8"/>
  <c r="C7"/>
  <c r="C6"/>
  <c r="C23"/>
  <c r="C22"/>
  <c r="C21"/>
  <c r="C20"/>
  <c r="C5"/>
  <c r="C4"/>
</calcChain>
</file>

<file path=xl/sharedStrings.xml><?xml version="1.0" encoding="utf-8"?>
<sst xmlns="http://schemas.openxmlformats.org/spreadsheetml/2006/main" count="9" uniqueCount="9">
  <si>
    <t>E</t>
  </si>
  <si>
    <t>sig</t>
  </si>
  <si>
    <t>CSA</t>
  </si>
  <si>
    <t>Element</t>
  </si>
  <si>
    <t>node1</t>
  </si>
  <si>
    <t>node2</t>
  </si>
  <si>
    <t>Nodes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</si>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</sst>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selection activeCell="C43" sqref="C43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5</v>
      </c>
      <c r="C2">
        <v>6</v>
      </c>
      <c r="D2">
        <f>207*10^9</f>
        <v>207000000000</v>
      </c>
      <c r="E2">
        <v>8304</v>
      </c>
      <c r="F2">
        <v>2.5000000000000001E-3</v>
      </c>
    </row>
    <row r="3" spans="1:6">
      <c r="A3">
        <v>2</v>
      </c>
      <c r="B3">
        <v>6</v>
      </c>
      <c r="C3">
        <v>7</v>
      </c>
      <c r="D3">
        <f t="shared" ref="D3:D48" si="0">207*10^9</f>
        <v>207000000000</v>
      </c>
      <c r="E3">
        <v>8304</v>
      </c>
      <c r="F3">
        <v>2.5000000000000001E-3</v>
      </c>
    </row>
    <row r="4" spans="1:6">
      <c r="A4">
        <v>3</v>
      </c>
      <c r="B4">
        <v>17</v>
      </c>
      <c r="C4">
        <v>18</v>
      </c>
      <c r="D4">
        <f t="shared" si="0"/>
        <v>207000000000</v>
      </c>
      <c r="E4">
        <v>8304</v>
      </c>
      <c r="F4">
        <v>2.5000000000000001E-3</v>
      </c>
    </row>
    <row r="5" spans="1:6">
      <c r="A5">
        <v>4</v>
      </c>
      <c r="B5">
        <v>16</v>
      </c>
      <c r="C5">
        <v>17</v>
      </c>
      <c r="D5">
        <f t="shared" si="0"/>
        <v>207000000000</v>
      </c>
      <c r="E5">
        <v>8304</v>
      </c>
      <c r="F5">
        <v>2.5000000000000001E-3</v>
      </c>
    </row>
    <row r="6" spans="1:6">
      <c r="A6">
        <v>5</v>
      </c>
      <c r="B6">
        <v>5</v>
      </c>
      <c r="C6">
        <v>17</v>
      </c>
      <c r="D6">
        <f t="shared" si="0"/>
        <v>207000000000</v>
      </c>
      <c r="E6">
        <v>8304</v>
      </c>
      <c r="F6">
        <v>2.5000000000000001E-3</v>
      </c>
    </row>
    <row r="7" spans="1:6">
      <c r="A7">
        <v>6</v>
      </c>
      <c r="B7">
        <v>6</v>
      </c>
      <c r="C7">
        <v>18</v>
      </c>
      <c r="D7">
        <f t="shared" si="0"/>
        <v>207000000000</v>
      </c>
      <c r="E7">
        <v>8304</v>
      </c>
      <c r="F7">
        <v>2.5000000000000001E-3</v>
      </c>
    </row>
    <row r="8" spans="1:6">
      <c r="A8">
        <v>7</v>
      </c>
      <c r="B8">
        <v>6</v>
      </c>
      <c r="C8">
        <v>17</v>
      </c>
      <c r="D8">
        <f t="shared" si="0"/>
        <v>207000000000</v>
      </c>
      <c r="E8">
        <v>8304</v>
      </c>
      <c r="F8">
        <v>2.5000000000000001E-3</v>
      </c>
    </row>
    <row r="9" spans="1:6">
      <c r="A9">
        <v>8</v>
      </c>
      <c r="B9">
        <v>6</v>
      </c>
      <c r="C9">
        <v>16</v>
      </c>
      <c r="D9">
        <f t="shared" si="0"/>
        <v>207000000000</v>
      </c>
      <c r="E9">
        <v>8304</v>
      </c>
      <c r="F9">
        <v>2.5000000000000001E-3</v>
      </c>
    </row>
    <row r="10" spans="1:6">
      <c r="A10">
        <v>9</v>
      </c>
      <c r="B10">
        <v>7</v>
      </c>
      <c r="C10">
        <v>17</v>
      </c>
      <c r="D10">
        <f t="shared" si="0"/>
        <v>207000000000</v>
      </c>
      <c r="E10">
        <v>8304</v>
      </c>
      <c r="F10">
        <v>2.5000000000000001E-3</v>
      </c>
    </row>
    <row r="11" spans="1:6">
      <c r="A11">
        <v>10</v>
      </c>
      <c r="B11">
        <v>7</v>
      </c>
      <c r="C11">
        <v>16</v>
      </c>
      <c r="D11">
        <f t="shared" si="0"/>
        <v>207000000000</v>
      </c>
      <c r="E11">
        <v>8304</v>
      </c>
      <c r="F11">
        <v>2.5000000000000001E-3</v>
      </c>
    </row>
    <row r="12" spans="1:6">
      <c r="A12">
        <v>11</v>
      </c>
      <c r="B12">
        <v>7</v>
      </c>
      <c r="C12">
        <v>8</v>
      </c>
      <c r="D12">
        <f t="shared" si="0"/>
        <v>207000000000</v>
      </c>
      <c r="E12">
        <v>8304</v>
      </c>
      <c r="F12">
        <v>2.5000000000000001E-3</v>
      </c>
    </row>
    <row r="13" spans="1:6">
      <c r="A13">
        <v>12</v>
      </c>
      <c r="B13">
        <v>15</v>
      </c>
      <c r="C13">
        <v>16</v>
      </c>
      <c r="D13">
        <f t="shared" si="0"/>
        <v>207000000000</v>
      </c>
      <c r="E13">
        <v>8304</v>
      </c>
      <c r="F13">
        <v>2.5000000000000001E-3</v>
      </c>
    </row>
    <row r="14" spans="1:6">
      <c r="A14">
        <v>13</v>
      </c>
      <c r="B14">
        <v>7</v>
      </c>
      <c r="C14">
        <v>11</v>
      </c>
      <c r="D14">
        <f t="shared" si="0"/>
        <v>207000000000</v>
      </c>
      <c r="E14">
        <v>8304</v>
      </c>
      <c r="F14">
        <v>2.5000000000000001E-3</v>
      </c>
    </row>
    <row r="15" spans="1:6">
      <c r="A15">
        <v>14</v>
      </c>
      <c r="B15">
        <v>12</v>
      </c>
      <c r="C15">
        <v>16</v>
      </c>
      <c r="D15">
        <f t="shared" si="0"/>
        <v>207000000000</v>
      </c>
      <c r="E15">
        <v>8304</v>
      </c>
      <c r="F15">
        <v>2.5000000000000001E-3</v>
      </c>
    </row>
    <row r="16" spans="1:6">
      <c r="A16">
        <v>15</v>
      </c>
      <c r="B16">
        <v>11</v>
      </c>
      <c r="C16">
        <v>16</v>
      </c>
      <c r="D16">
        <f t="shared" si="0"/>
        <v>207000000000</v>
      </c>
      <c r="E16">
        <v>8304</v>
      </c>
      <c r="F16">
        <v>2.5000000000000001E-3</v>
      </c>
    </row>
    <row r="17" spans="1:6">
      <c r="A17">
        <v>16</v>
      </c>
      <c r="B17">
        <v>7</v>
      </c>
      <c r="C17">
        <v>12</v>
      </c>
      <c r="D17">
        <f t="shared" si="0"/>
        <v>207000000000</v>
      </c>
      <c r="E17">
        <v>8304</v>
      </c>
      <c r="F17">
        <v>2.5000000000000001E-3</v>
      </c>
    </row>
    <row r="18" spans="1:6">
      <c r="A18">
        <v>17</v>
      </c>
      <c r="B18">
        <v>8</v>
      </c>
      <c r="C18">
        <v>9</v>
      </c>
      <c r="D18">
        <f t="shared" si="0"/>
        <v>207000000000</v>
      </c>
      <c r="E18">
        <v>8304</v>
      </c>
      <c r="F18">
        <v>2.5000000000000001E-3</v>
      </c>
    </row>
    <row r="19" spans="1:6">
      <c r="A19">
        <v>18</v>
      </c>
      <c r="B19">
        <v>14</v>
      </c>
      <c r="C19">
        <v>15</v>
      </c>
      <c r="D19">
        <f t="shared" si="0"/>
        <v>207000000000</v>
      </c>
      <c r="E19">
        <v>8304</v>
      </c>
      <c r="F19">
        <v>2.5000000000000001E-3</v>
      </c>
    </row>
    <row r="20" spans="1:6">
      <c r="A20">
        <v>19</v>
      </c>
      <c r="B20">
        <v>8</v>
      </c>
      <c r="C20">
        <v>11</v>
      </c>
      <c r="D20">
        <f t="shared" si="0"/>
        <v>207000000000</v>
      </c>
      <c r="E20">
        <v>8304</v>
      </c>
      <c r="F20">
        <v>2.5000000000000001E-3</v>
      </c>
    </row>
    <row r="21" spans="1:6">
      <c r="A21">
        <v>20</v>
      </c>
      <c r="B21">
        <v>12</v>
      </c>
      <c r="C21">
        <v>15</v>
      </c>
      <c r="D21">
        <f t="shared" si="0"/>
        <v>207000000000</v>
      </c>
      <c r="E21">
        <v>8304</v>
      </c>
      <c r="F21">
        <v>2.5000000000000001E-3</v>
      </c>
    </row>
    <row r="22" spans="1:6">
      <c r="A22">
        <v>21</v>
      </c>
      <c r="B22">
        <v>8</v>
      </c>
      <c r="C22">
        <v>10</v>
      </c>
      <c r="D22">
        <f t="shared" si="0"/>
        <v>207000000000</v>
      </c>
      <c r="E22">
        <v>8304</v>
      </c>
      <c r="F22">
        <v>2.5000000000000001E-3</v>
      </c>
    </row>
    <row r="23" spans="1:6">
      <c r="A23">
        <v>22</v>
      </c>
      <c r="B23">
        <v>13</v>
      </c>
      <c r="C23">
        <v>15</v>
      </c>
      <c r="D23">
        <f t="shared" si="0"/>
        <v>207000000000</v>
      </c>
      <c r="E23">
        <v>8304</v>
      </c>
      <c r="F23">
        <v>2.5000000000000001E-3</v>
      </c>
    </row>
    <row r="24" spans="1:6">
      <c r="A24">
        <v>23</v>
      </c>
      <c r="B24">
        <v>9</v>
      </c>
      <c r="C24">
        <v>10</v>
      </c>
      <c r="D24">
        <f t="shared" si="0"/>
        <v>207000000000</v>
      </c>
      <c r="E24">
        <v>8304</v>
      </c>
      <c r="F24">
        <v>2.5000000000000001E-3</v>
      </c>
    </row>
    <row r="25" spans="1:6">
      <c r="A25">
        <v>24</v>
      </c>
      <c r="B25">
        <v>13</v>
      </c>
      <c r="C25">
        <v>14</v>
      </c>
      <c r="D25">
        <f t="shared" si="0"/>
        <v>207000000000</v>
      </c>
      <c r="E25">
        <v>8304</v>
      </c>
      <c r="F25">
        <v>2.5000000000000001E-3</v>
      </c>
    </row>
    <row r="26" spans="1:6">
      <c r="A26">
        <v>25</v>
      </c>
      <c r="B26">
        <v>10</v>
      </c>
      <c r="C26">
        <v>11</v>
      </c>
      <c r="D26">
        <f t="shared" si="0"/>
        <v>207000000000</v>
      </c>
      <c r="E26">
        <v>8304</v>
      </c>
      <c r="F26">
        <v>2.5000000000000001E-3</v>
      </c>
    </row>
    <row r="27" spans="1:6">
      <c r="A27">
        <v>26</v>
      </c>
      <c r="B27">
        <v>12</v>
      </c>
      <c r="C27">
        <v>13</v>
      </c>
      <c r="D27">
        <f t="shared" si="0"/>
        <v>207000000000</v>
      </c>
      <c r="E27">
        <v>8304</v>
      </c>
      <c r="F27">
        <v>2.5000000000000001E-3</v>
      </c>
    </row>
    <row r="28" spans="1:6">
      <c r="A28">
        <v>27</v>
      </c>
      <c r="B28">
        <v>11</v>
      </c>
      <c r="C28">
        <v>12</v>
      </c>
      <c r="D28">
        <f t="shared" si="0"/>
        <v>207000000000</v>
      </c>
      <c r="E28">
        <v>8304</v>
      </c>
      <c r="F28">
        <v>2.5000000000000001E-3</v>
      </c>
    </row>
    <row r="29" spans="1:6">
      <c r="A29">
        <v>28</v>
      </c>
      <c r="B29">
        <v>5</v>
      </c>
      <c r="C29">
        <v>18</v>
      </c>
      <c r="D29">
        <f t="shared" si="0"/>
        <v>207000000000</v>
      </c>
      <c r="E29">
        <v>8304</v>
      </c>
      <c r="F29">
        <v>2.5000000000000001E-3</v>
      </c>
    </row>
    <row r="30" spans="1:6">
      <c r="A30">
        <v>29</v>
      </c>
      <c r="B30">
        <v>4</v>
      </c>
      <c r="C30">
        <v>5</v>
      </c>
      <c r="D30">
        <f t="shared" si="0"/>
        <v>207000000000</v>
      </c>
      <c r="E30">
        <v>8304</v>
      </c>
      <c r="F30">
        <v>2.5000000000000001E-3</v>
      </c>
    </row>
    <row r="31" spans="1:6">
      <c r="A31">
        <v>30</v>
      </c>
      <c r="B31">
        <v>18</v>
      </c>
      <c r="C31">
        <v>19</v>
      </c>
      <c r="D31">
        <f t="shared" si="0"/>
        <v>207000000000</v>
      </c>
      <c r="E31">
        <v>8304</v>
      </c>
      <c r="F31">
        <v>2.5000000000000001E-3</v>
      </c>
    </row>
    <row r="32" spans="1:6">
      <c r="A32">
        <v>31</v>
      </c>
      <c r="B32">
        <v>4</v>
      </c>
      <c r="C32">
        <v>18</v>
      </c>
      <c r="D32">
        <f t="shared" si="0"/>
        <v>207000000000</v>
      </c>
      <c r="E32">
        <v>8304</v>
      </c>
      <c r="F32">
        <v>2.5000000000000001E-3</v>
      </c>
    </row>
    <row r="33" spans="1:6">
      <c r="A33">
        <v>32</v>
      </c>
      <c r="B33">
        <v>5</v>
      </c>
      <c r="C33">
        <v>19</v>
      </c>
      <c r="D33">
        <f t="shared" si="0"/>
        <v>207000000000</v>
      </c>
      <c r="E33">
        <v>8304</v>
      </c>
      <c r="F33">
        <v>2.5000000000000001E-3</v>
      </c>
    </row>
    <row r="34" spans="1:6">
      <c r="A34">
        <v>33</v>
      </c>
      <c r="B34">
        <v>4</v>
      </c>
      <c r="C34">
        <v>19</v>
      </c>
      <c r="D34">
        <f t="shared" si="0"/>
        <v>207000000000</v>
      </c>
      <c r="E34">
        <v>8304</v>
      </c>
      <c r="F34">
        <v>2.5000000000000001E-3</v>
      </c>
    </row>
    <row r="35" spans="1:6">
      <c r="A35">
        <v>34</v>
      </c>
      <c r="B35">
        <v>3</v>
      </c>
      <c r="C35">
        <v>4</v>
      </c>
      <c r="D35">
        <f t="shared" si="0"/>
        <v>207000000000</v>
      </c>
      <c r="E35">
        <v>8304</v>
      </c>
      <c r="F35">
        <v>2.5000000000000001E-3</v>
      </c>
    </row>
    <row r="36" spans="1:6">
      <c r="A36">
        <v>35</v>
      </c>
      <c r="B36">
        <v>19</v>
      </c>
      <c r="C36">
        <v>20</v>
      </c>
      <c r="D36">
        <f t="shared" si="0"/>
        <v>207000000000</v>
      </c>
      <c r="E36">
        <v>8304</v>
      </c>
      <c r="F36">
        <v>2.5000000000000001E-3</v>
      </c>
    </row>
    <row r="37" spans="1:6">
      <c r="A37">
        <v>36</v>
      </c>
      <c r="B37">
        <v>3</v>
      </c>
      <c r="C37">
        <v>19</v>
      </c>
      <c r="D37">
        <f t="shared" si="0"/>
        <v>207000000000</v>
      </c>
      <c r="E37">
        <v>8304</v>
      </c>
      <c r="F37">
        <v>2.5000000000000001E-3</v>
      </c>
    </row>
    <row r="38" spans="1:6">
      <c r="A38">
        <v>37</v>
      </c>
      <c r="B38">
        <v>4</v>
      </c>
      <c r="C38">
        <v>20</v>
      </c>
      <c r="D38">
        <f t="shared" si="0"/>
        <v>207000000000</v>
      </c>
      <c r="E38">
        <v>8304</v>
      </c>
      <c r="F38">
        <v>2.5000000000000001E-3</v>
      </c>
    </row>
    <row r="39" spans="1:6">
      <c r="A39">
        <v>38</v>
      </c>
      <c r="B39">
        <v>3</v>
      </c>
      <c r="C39">
        <v>20</v>
      </c>
      <c r="D39">
        <f t="shared" si="0"/>
        <v>207000000000</v>
      </c>
      <c r="E39">
        <v>8304</v>
      </c>
      <c r="F39">
        <v>2.5000000000000001E-3</v>
      </c>
    </row>
    <row r="40" spans="1:6">
      <c r="A40">
        <v>39</v>
      </c>
      <c r="B40">
        <v>2</v>
      </c>
      <c r="C40">
        <v>3</v>
      </c>
      <c r="D40">
        <f t="shared" si="0"/>
        <v>207000000000</v>
      </c>
      <c r="E40">
        <v>8304</v>
      </c>
      <c r="F40">
        <v>2.5000000000000001E-3</v>
      </c>
    </row>
    <row r="41" spans="1:6">
      <c r="A41">
        <v>40</v>
      </c>
      <c r="B41">
        <v>20</v>
      </c>
      <c r="C41">
        <v>21</v>
      </c>
      <c r="D41">
        <f t="shared" si="0"/>
        <v>207000000000</v>
      </c>
      <c r="E41">
        <v>8304</v>
      </c>
      <c r="F41">
        <v>2.5000000000000001E-3</v>
      </c>
    </row>
    <row r="42" spans="1:6">
      <c r="A42">
        <v>41</v>
      </c>
      <c r="B42">
        <v>2</v>
      </c>
      <c r="C42">
        <v>20</v>
      </c>
      <c r="D42">
        <f t="shared" si="0"/>
        <v>207000000000</v>
      </c>
      <c r="E42">
        <v>8304</v>
      </c>
      <c r="F42">
        <v>2.5000000000000001E-3</v>
      </c>
    </row>
    <row r="43" spans="1:6">
      <c r="A43">
        <v>42</v>
      </c>
      <c r="B43">
        <v>3</v>
      </c>
      <c r="C43">
        <v>21</v>
      </c>
      <c r="D43">
        <f t="shared" si="0"/>
        <v>207000000000</v>
      </c>
      <c r="E43">
        <v>8304</v>
      </c>
      <c r="F43">
        <v>2.5000000000000001E-3</v>
      </c>
    </row>
    <row r="44" spans="1:6">
      <c r="A44">
        <v>43</v>
      </c>
      <c r="B44">
        <v>2</v>
      </c>
      <c r="C44">
        <v>21</v>
      </c>
      <c r="D44">
        <f t="shared" si="0"/>
        <v>207000000000</v>
      </c>
      <c r="E44">
        <v>8304</v>
      </c>
      <c r="F44">
        <v>2.5000000000000001E-3</v>
      </c>
    </row>
    <row r="45" spans="1:6">
      <c r="A45">
        <v>44</v>
      </c>
      <c r="B45">
        <v>1</v>
      </c>
      <c r="C45">
        <v>2</v>
      </c>
      <c r="D45">
        <f t="shared" si="0"/>
        <v>207000000000</v>
      </c>
      <c r="E45">
        <v>8304</v>
      </c>
      <c r="F45">
        <v>2.5000000000000001E-3</v>
      </c>
    </row>
    <row r="46" spans="1:6">
      <c r="A46">
        <v>45</v>
      </c>
      <c r="B46">
        <v>21</v>
      </c>
      <c r="C46">
        <v>22</v>
      </c>
      <c r="D46">
        <f t="shared" si="0"/>
        <v>207000000000</v>
      </c>
      <c r="E46">
        <v>8304</v>
      </c>
      <c r="F46">
        <v>2.5000000000000001E-3</v>
      </c>
    </row>
    <row r="47" spans="1:6">
      <c r="A47">
        <v>46</v>
      </c>
      <c r="B47">
        <v>1</v>
      </c>
      <c r="C47">
        <v>21</v>
      </c>
      <c r="D47">
        <f t="shared" si="0"/>
        <v>207000000000</v>
      </c>
      <c r="E47">
        <v>8304</v>
      </c>
      <c r="F47">
        <v>2.5000000000000001E-3</v>
      </c>
    </row>
    <row r="48" spans="1:6">
      <c r="A48">
        <v>47</v>
      </c>
      <c r="B48">
        <v>2</v>
      </c>
      <c r="C48">
        <v>22</v>
      </c>
      <c r="D48">
        <f t="shared" si="0"/>
        <v>207000000000</v>
      </c>
      <c r="E48">
        <v>8304</v>
      </c>
      <c r="F48">
        <v>2.5000000000000001E-3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11" sqref="A11"/>
    </sheetView>
  </sheetViews>
  <sheetFormatPr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3.048</v>
      </c>
    </row>
    <row r="4" spans="1:3">
      <c r="A4">
        <v>3</v>
      </c>
      <c r="B4">
        <v>0</v>
      </c>
      <c r="C4">
        <f>3.048*2</f>
        <v>6.0960000000000001</v>
      </c>
    </row>
    <row r="5" spans="1:3">
      <c r="A5">
        <v>4</v>
      </c>
      <c r="B5">
        <v>0</v>
      </c>
      <c r="C5">
        <f>3.048*3</f>
        <v>9.1440000000000001</v>
      </c>
    </row>
    <row r="6" spans="1:3">
      <c r="A6">
        <v>5</v>
      </c>
      <c r="B6">
        <v>0.76200000000000001</v>
      </c>
      <c r="C6">
        <f>C5+1.524</f>
        <v>10.667999999999999</v>
      </c>
    </row>
    <row r="7" spans="1:3">
      <c r="A7">
        <v>6</v>
      </c>
      <c r="B7">
        <v>0.76200000000000001</v>
      </c>
      <c r="C7">
        <f>C6+1.524</f>
        <v>12.192</v>
      </c>
    </row>
    <row r="8" spans="1:3">
      <c r="A8">
        <v>7</v>
      </c>
      <c r="B8">
        <v>0.76200000000000001</v>
      </c>
      <c r="C8">
        <f>C7+1.524</f>
        <v>13.716000000000001</v>
      </c>
    </row>
    <row r="9" spans="1:3">
      <c r="A9">
        <v>8</v>
      </c>
      <c r="B9">
        <f>B8-1.524</f>
        <v>-0.76200000000000001</v>
      </c>
      <c r="C9">
        <f>C8+1.524/2</f>
        <v>14.478000000000002</v>
      </c>
    </row>
    <row r="10" spans="1:3">
      <c r="A10">
        <v>9</v>
      </c>
      <c r="B10">
        <f>B9-1.524</f>
        <v>-2.286</v>
      </c>
      <c r="C10">
        <f>C8+1.524</f>
        <v>15.240000000000002</v>
      </c>
    </row>
    <row r="11" spans="1:3">
      <c r="A11">
        <v>10</v>
      </c>
      <c r="B11">
        <f>B9</f>
        <v>-0.76200000000000001</v>
      </c>
      <c r="C11">
        <v>15.24</v>
      </c>
    </row>
    <row r="12" spans="1:3">
      <c r="A12">
        <v>11</v>
      </c>
      <c r="B12">
        <v>0.76200000000000001</v>
      </c>
      <c r="C12">
        <v>15.24</v>
      </c>
    </row>
    <row r="13" spans="1:3">
      <c r="A13">
        <v>12</v>
      </c>
      <c r="B13">
        <v>2.286</v>
      </c>
      <c r="C13">
        <v>15.24</v>
      </c>
    </row>
    <row r="14" spans="1:3">
      <c r="A14">
        <v>13</v>
      </c>
      <c r="B14">
        <f>B13+1.524</f>
        <v>3.81</v>
      </c>
      <c r="C14">
        <v>15.24</v>
      </c>
    </row>
    <row r="15" spans="1:3">
      <c r="A15">
        <v>14</v>
      </c>
      <c r="B15">
        <f>B14+1.524</f>
        <v>5.3339999999999996</v>
      </c>
      <c r="C15">
        <v>15.24</v>
      </c>
    </row>
    <row r="16" spans="1:3">
      <c r="A16">
        <v>15</v>
      </c>
      <c r="B16">
        <f>B14</f>
        <v>3.81</v>
      </c>
      <c r="C16">
        <f>C9</f>
        <v>14.478000000000002</v>
      </c>
    </row>
    <row r="17" spans="1:3">
      <c r="A17">
        <v>16</v>
      </c>
      <c r="B17">
        <v>2.286</v>
      </c>
      <c r="C17">
        <f>C8</f>
        <v>13.716000000000001</v>
      </c>
    </row>
    <row r="18" spans="1:3">
      <c r="A18">
        <v>17</v>
      </c>
      <c r="B18">
        <v>2.286</v>
      </c>
      <c r="C18">
        <f>C7</f>
        <v>12.192</v>
      </c>
    </row>
    <row r="19" spans="1:3">
      <c r="A19">
        <v>18</v>
      </c>
      <c r="B19">
        <v>2.286</v>
      </c>
      <c r="C19">
        <f>C6</f>
        <v>10.667999999999999</v>
      </c>
    </row>
    <row r="20" spans="1:3">
      <c r="A20">
        <v>19</v>
      </c>
      <c r="B20">
        <v>3.048</v>
      </c>
      <c r="C20">
        <f>C5</f>
        <v>9.1440000000000001</v>
      </c>
    </row>
    <row r="21" spans="1:3">
      <c r="A21">
        <v>20</v>
      </c>
      <c r="B21">
        <v>3.048</v>
      </c>
      <c r="C21">
        <f>C4</f>
        <v>6.0960000000000001</v>
      </c>
    </row>
    <row r="22" spans="1:3">
      <c r="A22">
        <v>21</v>
      </c>
      <c r="B22">
        <v>3.048</v>
      </c>
      <c r="C22">
        <f>C3</f>
        <v>3.048</v>
      </c>
    </row>
    <row r="23" spans="1:3">
      <c r="A23">
        <v>22</v>
      </c>
      <c r="B23">
        <v>3.048</v>
      </c>
      <c r="C23">
        <f>C2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2021-08-01T14:10:42Z</dcterms:modified>
</cp:coreProperties>
</file>