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<sst xmlns="http://schemas.openxmlformats.org/spreadsheetml/2006/main" count="1052" uniqueCount="157">
  <si>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</si>
  <si>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</si>
  <si>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</si>
  <si>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</si>
  <si>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</si>
  <si>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Faktor Kepribadian</t>
  </si>
  <si>
    <t>Iklim Organisasi</t>
  </si>
  <si>
    <t>Perilaku Warga Organisasi_</t>
  </si>
  <si>
    <t>Indirect Effects</t>
  </si>
  <si>
    <t>Total Indirect Effects</t>
  </si>
  <si>
    <t>Specific Indirect Effects</t>
  </si>
  <si>
    <t>Total Effects</t>
  </si>
  <si>
    <t>Outer Loadings</t>
  </si>
  <si>
    <t>IO2</t>
  </si>
  <si>
    <t>IO3</t>
  </si>
  <si>
    <t>IO4</t>
  </si>
  <si>
    <t>IO5</t>
  </si>
  <si>
    <t>K1</t>
  </si>
  <si>
    <t>K2</t>
  </si>
  <si>
    <t>K3</t>
  </si>
  <si>
    <t>K4</t>
  </si>
  <si>
    <t>K5</t>
  </si>
  <si>
    <t>OCB1</t>
  </si>
  <si>
    <t>OCB2</t>
  </si>
  <si>
    <t>OCB3</t>
  </si>
  <si>
    <t>OCB4</t>
  </si>
  <si>
    <t>OCB5</t>
  </si>
  <si>
    <t>﻿IO1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</si>
  <si>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</si>
  <si>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</si>
  <si>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</si>
  <si>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</si>
  <si>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</si>
  <si>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</si>
  <si>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</si>
  <si>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</si>
  <si>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</si>
  <si>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</si>
  <si>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</si>
  <si>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</si>
  <si>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</si>
  <si>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</si>
  <si>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</si>
  <si>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</si>
  <si>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</si>
  <si>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</si>
  <si>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</si>
  <si>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</si>
  <si>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</si>
  <si>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</si>
  <si>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</si>
  <si>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Latent Variable Correlations</t>
  </si>
  <si>
    <t>Latent Variable Covariances</t>
  </si>
  <si>
    <t>LV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</si>
  <si>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</si>
  <si>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</si>
  <si>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</si>
  <si>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</si>
  <si>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</si>
  <si>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</si>
  <si>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</si>
  <si>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</si>
  <si>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Residuals</t>
  </si>
  <si>
    <t>Outer Model Residual Scores</t>
  </si>
  <si>
    <t>Outer Model Residual Correlation</t>
  </si>
  <si>
    <t>Outer Model Residual Descriptives</t>
  </si>
  <si>
    <t>Inner Model Residual Scores</t>
  </si>
  <si>
    <t>Inner Model Residual Correlation</t>
  </si>
  <si>
    <t>Inner Model Residual Descriptives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</si>
  <si>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</si>
  <si>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</si>
  <si>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</si>
  <si>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</si>
  <si>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</si>
  <si>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</si>
  <si>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</si>
  <si>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</si>
  <si>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</si>
  <si>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</si>
  <si>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</si>
  <si>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</si>
  <si>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</si>
  <si>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</si>
  <si>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</si>
  <si>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</si>
  <si>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</si>
  <si>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</si>
  <si>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</si>
  <si>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</si>
  <si>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</si>
  <si>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</si>
  <si>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</si>
  <si>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</si>
  <si>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n/a</t>
  </si>
  <si>
    <t>Chi-Square</t>
  </si>
  <si>
    <t>infinite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</si>
  <si>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</si>
  <si>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</si>
  <si>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</si>
  <si>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</si>
  <si>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</si>
  <si>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</si>
  <si>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</si>
  <si>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</si>
  <si>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</si>
  <si>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</si>
  <si>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</si>
  <si>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</si>
  <si>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</si>
  <si>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</si>
  <si>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</si>
  <si>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</si>
  <si>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</si>
  <si>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</si>
  <si>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</si>
  <si>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</si>
  <si>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</si>
  <si>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</si>
  <si>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</si>
  <si>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Base Data</t>
  </si>
  <si>
    <t>Setting</t>
  </si>
  <si>
    <t>Data file Settings</t>
  </si>
  <si>
    <t>Data file</t>
  </si>
  <si>
    <t>IO_PW [20 records]</t>
  </si>
  <si>
    <t>Missing value marker</t>
  </si>
  <si>
    <t>none</t>
  </si>
  <si>
    <t>Data Setup Settings</t>
  </si>
  <si>
    <t>Algorithm to handle missing data</t>
  </si>
  <si>
    <t>None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</si>
  <si>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</si>
  <si>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</si>
  <si>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</si>
  <si>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</si>
  <si>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</si>
  <si>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</si>
  <si>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</si>
  <si>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</si>
  <si>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</si>
  <si>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</si>
  <si>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</si>
  <si>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</si>
  <si>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</si>
  <si>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</si>
  <si>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</si>
  <si>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</si>
  <si>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</si>
  <si>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</si>
  <si>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</si>
  <si>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</si>
  <si>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</si>
  <si>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 xml:space="preserve"> </t>
  </si>
  <si>
    <t>Complete</t>
  </si>
  <si>
    <t>Indicator Data (Correlations)</t>
  </si>
  <si>
    <t>Empirical Correlation Matrix</t>
  </si>
  <si>
    <t>Model Implied Saturated Correlation Matrix</t>
  </si>
  <si>
    <t>Model Implied Estimated Correlation Matrix</t>
  </si>
  <si>
    <t>Empirical Covariance Matrix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</si>
</sst>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4" fontId="12" fillId="0" borderId="4" xfId="0" applyFont="true" applyBorder="true" applyNumberFormat="true">
      <alignment vertical="center"/>
    </xf>
    <xf numFmtId="164" fontId="13" fillId="0" borderId="4" xfId="0" applyFont="true" applyBorder="true" applyNumberFormat="true">
      <alignment vertical="center"/>
    </xf>
    <xf numFmtId="164" fontId="14" fillId="0" borderId="4" xfId="0" applyFont="true" applyBorder="true" applyNumberFormat="true">
      <alignment vertical="center"/>
    </xf>
    <xf numFmtId="164" fontId="15" fillId="0" borderId="4" xfId="0" applyFont="true" applyBorder="true" applyNumberFormat="true">
      <alignment vertical="center"/>
    </xf>
    <xf numFmtId="164" fontId="16" fillId="4" borderId="4" xfId="0" applyFont="true" applyFill="true" applyBorder="true" applyNumberFormat="true">
      <alignment vertical="center"/>
    </xf>
    <xf numFmtId="164" fontId="17" fillId="4" borderId="4" xfId="0" applyFont="true" applyFill="true" applyBorder="true" applyNumberFormat="true">
      <alignment vertical="center"/>
    </xf>
    <xf numFmtId="164" fontId="18" fillId="4" borderId="4" xfId="0" applyFont="true" applyFill="true" applyBorder="true" applyNumberFormat="true">
      <alignment vertical="center"/>
    </xf>
    <xf numFmtId="164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9.6992187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151</v>
      </c>
    </row>
    <row r="6">
      <c r="B6" s="10" t="s">
        <v>2</v>
      </c>
    </row>
    <row r="7">
      <c r="B7" s="11" t="s">
        <v>3</v>
      </c>
      <c r="C7" s="6" t="n">
        <f>HYPERLINK("#'Complete'!B8", "show")</f>
        <v>0.0</v>
      </c>
    </row>
    <row r="8">
      <c r="B8" s="11" t="s">
        <v>8</v>
      </c>
      <c r="C8" s="6" t="n">
        <f>HYPERLINK("#'Complete'!B16", "show")</f>
        <v>0.0</v>
      </c>
    </row>
    <row r="9">
      <c r="B9" s="11" t="s">
        <v>11</v>
      </c>
      <c r="C9" s="6" t="n">
        <f>HYPERLINK("#'Complete'!B32", "show")</f>
        <v>0.0</v>
      </c>
    </row>
    <row r="10">
      <c r="B10" s="11" t="s">
        <v>12</v>
      </c>
      <c r="C10" s="6" t="n">
        <f>HYPERLINK("#'Complete'!B40", "show")</f>
        <v>0.0</v>
      </c>
    </row>
    <row r="11">
      <c r="B11" s="11" t="s">
        <v>28</v>
      </c>
      <c r="C11" s="6" t="n">
        <f>HYPERLINK("#'Complete'!B60", "show")</f>
        <v>0.0</v>
      </c>
    </row>
    <row r="12">
      <c r="B12" s="11" t="s">
        <v>29</v>
      </c>
      <c r="C12" s="6" t="n">
        <f>HYPERLINK("#'Complete'!B80", "show")</f>
        <v>0.0</v>
      </c>
    </row>
    <row r="13">
      <c r="B13" s="11" t="s">
        <v>62</v>
      </c>
      <c r="C13" s="6" t="n">
        <f>HYPERLINK("#'Complete'!B132", "show")</f>
        <v>0.0</v>
      </c>
    </row>
    <row r="15">
      <c r="B15" s="10" t="s">
        <v>69</v>
      </c>
    </row>
    <row r="16">
      <c r="B16" s="11" t="s">
        <v>70</v>
      </c>
      <c r="C16" s="6" t="n">
        <f>HYPERLINK("#'Complete'!B239", "show")</f>
        <v>0.0</v>
      </c>
    </row>
    <row r="17">
      <c r="B17" s="11" t="s">
        <v>72</v>
      </c>
      <c r="C17" s="6" t="n">
        <f>HYPERLINK("#'Complete'!B245", "show")</f>
        <v>0.0</v>
      </c>
    </row>
    <row r="18">
      <c r="B18" s="11" t="s">
        <v>73</v>
      </c>
      <c r="C18" s="6" t="n">
        <f>HYPERLINK("#'Complete'!B253", "show")</f>
        <v>0.0</v>
      </c>
    </row>
    <row r="19">
      <c r="B19" s="11" t="s">
        <v>78</v>
      </c>
      <c r="C19" s="6" t="n">
        <f>HYPERLINK("#'Complete'!B261", "show")</f>
        <v>0.0</v>
      </c>
    </row>
    <row r="20">
      <c r="B20" s="11" t="s">
        <v>82</v>
      </c>
      <c r="C20" s="6" t="n">
        <f>HYPERLINK("#'Complete'!B300", "show")</f>
        <v>0.0</v>
      </c>
    </row>
    <row r="21">
      <c r="B21" s="11" t="s">
        <v>86</v>
      </c>
      <c r="C21" s="6" t="n">
        <f>HYPERLINK("#'Complete'!B331", "show")</f>
        <v>0.0</v>
      </c>
    </row>
    <row r="22">
      <c r="B22" s="11" t="s">
        <v>98</v>
      </c>
      <c r="C22" s="6" t="n">
        <f>HYPERLINK("#'Complete'!B349", "show")</f>
        <v>0.0</v>
      </c>
    </row>
    <row r="24">
      <c r="B24" s="10" t="s">
        <v>105</v>
      </c>
    </row>
    <row r="25">
      <c r="B25" s="11" t="s">
        <v>106</v>
      </c>
      <c r="C25" s="6" t="n">
        <f>HYPERLINK("#'Complete'!B357", "show")</f>
        <v>0.0</v>
      </c>
    </row>
    <row r="27">
      <c r="B27" s="10" t="s">
        <v>119</v>
      </c>
    </row>
    <row r="28">
      <c r="B28" s="11" t="s">
        <v>120</v>
      </c>
      <c r="C28" s="6" t="n">
        <f>HYPERLINK("#'Complete'!B376", "show")</f>
        <v>0.0</v>
      </c>
    </row>
    <row r="29">
      <c r="B29" s="11" t="s">
        <v>145</v>
      </c>
      <c r="C29" s="6" t="n">
        <f>HYPERLINK("#'Complete'!B397", "show")</f>
        <v>0.0</v>
      </c>
    </row>
    <row r="30">
      <c r="B30" s="11" t="s">
        <v>146</v>
      </c>
      <c r="C30" s="6" t="n">
        <f>HYPERLINK("#'Complete'!B405", "show")</f>
        <v>0.0</v>
      </c>
    </row>
    <row r="31">
      <c r="B31" s="11" t="s">
        <v>147</v>
      </c>
      <c r="C31" s="6" t="n">
        <f>HYPERLINK("#'Complete'!B425", "show")</f>
        <v>0.0</v>
      </c>
    </row>
    <row r="32">
      <c r="B32" s="11" t="s">
        <v>149</v>
      </c>
      <c r="C32" s="6" t="n">
        <f>HYPERLINK("#'Complete'!B470", "show")</f>
        <v>0.0</v>
      </c>
    </row>
    <row r="33">
      <c r="B33" s="11" t="s">
        <v>152</v>
      </c>
      <c r="C33" s="6" t="n">
        <f>HYPERLINK("#'Complete'!B495",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0.78515625" customWidth="true"/>
    <col min="3" max="3" width="35.37890625" customWidth="true"/>
    <col min="4" max="4" width="44.4609375" customWidth="true"/>
    <col min="5" max="5" width="45.46484375" customWidth="true"/>
    <col min="6" max="6" width="34.79296875" customWidth="true"/>
    <col min="7" max="7" width="29.0078125" customWidth="true"/>
    <col min="8" max="8" width="39.6796875" customWidth="true"/>
    <col min="9" max="9" width="10.68359375" customWidth="true"/>
    <col min="10" max="10" width="29.79296875" customWidth="true"/>
    <col min="11" max="11" width="6.68359375" customWidth="true"/>
    <col min="12" max="12" width="6.68359375" customWidth="true"/>
    <col min="13" max="13" width="6.68359375" customWidth="true"/>
    <col min="14" max="14" width="6.68359375" customWidth="true"/>
    <col min="15" max="15" width="6.68359375" customWidth="true"/>
    <col min="16" max="16" width="6.68359375" customWidth="true"/>
    <col min="17" max="17" width="6.683593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0">
      <c r="B10" s="9" t="s">
        <v>4</v>
      </c>
      <c r="C10" s="8" t="s">
        <v>5</v>
      </c>
      <c r="D10" s="8" t="s">
        <v>6</v>
      </c>
      <c r="E10" s="8" t="s">
        <v>7</v>
      </c>
    </row>
    <row r="11">
      <c r="B11" s="8" t="s">
        <v>5</v>
      </c>
      <c r="C11" s="15" t="s">
        <v>4</v>
      </c>
      <c r="D11" s="15" t="s">
        <v>4</v>
      </c>
      <c r="E11" s="15" t="n">
        <v>0.5006512539692213</v>
      </c>
    </row>
    <row r="12">
      <c r="B12" s="8" t="s">
        <v>6</v>
      </c>
      <c r="C12" s="19" t="s">
        <v>4</v>
      </c>
      <c r="D12" s="19" t="s">
        <v>4</v>
      </c>
      <c r="E12" s="19" t="n">
        <v>0.48128332068285146</v>
      </c>
    </row>
    <row r="13">
      <c r="B13" s="8" t="s">
        <v>7</v>
      </c>
      <c r="C13" s="15" t="s">
        <v>4</v>
      </c>
      <c r="D13" s="15" t="s">
        <v>4</v>
      </c>
      <c r="E13" s="15" t="s">
        <v>4</v>
      </c>
    </row>
    <row r="14" customHeight="true" ht="10.0">
      <c r="B14"/>
    </row>
    <row r="16">
      <c r="B16" s="4" t="s">
        <v>8</v>
      </c>
    </row>
    <row r="17" customHeight="true" ht="5.0">
      <c r="B17"/>
    </row>
    <row r="19">
      <c r="B19" s="5" t="s">
        <v>9</v>
      </c>
    </row>
    <row r="20" customHeight="true" ht="5.0">
      <c r="B20"/>
    </row>
    <row r="21">
      <c r="B21" s="9" t="s">
        <v>4</v>
      </c>
      <c r="C21" s="8" t="s">
        <v>5</v>
      </c>
      <c r="D21" s="8" t="s">
        <v>6</v>
      </c>
      <c r="E21" s="8" t="s">
        <v>7</v>
      </c>
    </row>
    <row r="22">
      <c r="B22" s="8" t="s">
        <v>5</v>
      </c>
      <c r="C22" s="15" t="s">
        <v>4</v>
      </c>
      <c r="D22" s="15" t="s">
        <v>4</v>
      </c>
      <c r="E22" s="15" t="s">
        <v>4</v>
      </c>
    </row>
    <row r="23">
      <c r="B23" s="8" t="s">
        <v>6</v>
      </c>
      <c r="C23" s="19" t="s">
        <v>4</v>
      </c>
      <c r="D23" s="19" t="s">
        <v>4</v>
      </c>
      <c r="E23" s="19" t="s">
        <v>4</v>
      </c>
    </row>
    <row r="24">
      <c r="B24" s="8" t="s">
        <v>7</v>
      </c>
      <c r="C24" s="15" t="s">
        <v>4</v>
      </c>
      <c r="D24" s="15" t="s">
        <v>4</v>
      </c>
      <c r="E24" s="15" t="s">
        <v>4</v>
      </c>
    </row>
    <row r="25" customHeight="true" ht="10.0">
      <c r="B25"/>
    </row>
    <row r="27">
      <c r="B27" s="5" t="s">
        <v>10</v>
      </c>
    </row>
    <row r="28" customHeight="true" ht="5.0">
      <c r="B28"/>
    </row>
    <row r="29">
      <c r="B29" s="9" t="s">
        <v>4</v>
      </c>
      <c r="C29" s="8" t="s">
        <v>10</v>
      </c>
    </row>
    <row r="30" customHeight="true" ht="10.0">
      <c r="B30"/>
    </row>
    <row r="32">
      <c r="B32" s="4" t="s">
        <v>11</v>
      </c>
    </row>
    <row r="33" customHeight="true" ht="5.0">
      <c r="B33"/>
    </row>
    <row r="34">
      <c r="B34" s="9" t="s">
        <v>4</v>
      </c>
      <c r="C34" s="8" t="s">
        <v>5</v>
      </c>
      <c r="D34" s="8" t="s">
        <v>6</v>
      </c>
      <c r="E34" s="8" t="s">
        <v>7</v>
      </c>
    </row>
    <row r="35">
      <c r="B35" s="8" t="s">
        <v>5</v>
      </c>
      <c r="C35" s="15" t="s">
        <v>4</v>
      </c>
      <c r="D35" s="15" t="s">
        <v>4</v>
      </c>
      <c r="E35" s="15" t="n">
        <v>0.5006512539692213</v>
      </c>
    </row>
    <row r="36">
      <c r="B36" s="8" t="s">
        <v>6</v>
      </c>
      <c r="C36" s="19" t="s">
        <v>4</v>
      </c>
      <c r="D36" s="19" t="s">
        <v>4</v>
      </c>
      <c r="E36" s="19" t="n">
        <v>0.48128332068285146</v>
      </c>
    </row>
    <row r="37">
      <c r="B37" s="8" t="s">
        <v>7</v>
      </c>
      <c r="C37" s="15" t="s">
        <v>4</v>
      </c>
      <c r="D37" s="15" t="s">
        <v>4</v>
      </c>
      <c r="E37" s="15" t="s">
        <v>4</v>
      </c>
    </row>
    <row r="38" customHeight="true" ht="10.0">
      <c r="B38"/>
    </row>
    <row r="40">
      <c r="B40" s="4" t="s">
        <v>12</v>
      </c>
    </row>
    <row r="41" customHeight="true" ht="5.0">
      <c r="B41"/>
    </row>
    <row r="42">
      <c r="B42" s="9" t="s">
        <v>4</v>
      </c>
      <c r="C42" s="8" t="s">
        <v>5</v>
      </c>
      <c r="D42" s="8" t="s">
        <v>6</v>
      </c>
      <c r="E42" s="8" t="s">
        <v>7</v>
      </c>
    </row>
    <row r="43">
      <c r="B43" s="8" t="s">
        <v>13</v>
      </c>
      <c r="C43" s="13" t="s">
        <v>4</v>
      </c>
      <c r="D43" s="14" t="n">
        <v>0.751570207656501</v>
      </c>
      <c r="E43" s="13" t="s">
        <v>4</v>
      </c>
    </row>
    <row r="44">
      <c r="B44" s="8" t="s">
        <v>14</v>
      </c>
      <c r="C44" s="17" t="s">
        <v>4</v>
      </c>
      <c r="D44" s="18" t="n">
        <v>0.8853369689744539</v>
      </c>
      <c r="E44" s="17" t="s">
        <v>4</v>
      </c>
    </row>
    <row r="45">
      <c r="B45" s="8" t="s">
        <v>15</v>
      </c>
      <c r="C45" s="13" t="s">
        <v>4</v>
      </c>
      <c r="D45" s="14" t="n">
        <v>0.8895686247385516</v>
      </c>
      <c r="E45" s="13" t="s">
        <v>4</v>
      </c>
    </row>
    <row r="46">
      <c r="B46" s="8" t="s">
        <v>16</v>
      </c>
      <c r="C46" s="17" t="s">
        <v>4</v>
      </c>
      <c r="D46" s="18" t="n">
        <v>0.7655315325774886</v>
      </c>
      <c r="E46" s="17" t="s">
        <v>4</v>
      </c>
    </row>
    <row r="47">
      <c r="B47" s="8" t="s">
        <v>17</v>
      </c>
      <c r="C47" s="14" t="n">
        <v>0.7635082034825146</v>
      </c>
      <c r="D47" s="13" t="s">
        <v>4</v>
      </c>
      <c r="E47" s="13" t="s">
        <v>4</v>
      </c>
    </row>
    <row r="48">
      <c r="B48" s="8" t="s">
        <v>18</v>
      </c>
      <c r="C48" s="18" t="n">
        <v>0.8833905135730715</v>
      </c>
      <c r="D48" s="17" t="s">
        <v>4</v>
      </c>
      <c r="E48" s="17" t="s">
        <v>4</v>
      </c>
    </row>
    <row r="49">
      <c r="B49" s="8" t="s">
        <v>19</v>
      </c>
      <c r="C49" s="13" t="n">
        <v>0.45952878028688443</v>
      </c>
      <c r="D49" s="13" t="s">
        <v>4</v>
      </c>
      <c r="E49" s="13" t="s">
        <v>4</v>
      </c>
    </row>
    <row r="50">
      <c r="B50" s="8" t="s">
        <v>20</v>
      </c>
      <c r="C50" s="17" t="n">
        <v>0.5594279272300136</v>
      </c>
      <c r="D50" s="17" t="s">
        <v>4</v>
      </c>
      <c r="E50" s="17" t="s">
        <v>4</v>
      </c>
    </row>
    <row r="51">
      <c r="B51" s="8" t="s">
        <v>21</v>
      </c>
      <c r="C51" s="14" t="n">
        <v>0.8344006276817801</v>
      </c>
      <c r="D51" s="13" t="s">
        <v>4</v>
      </c>
      <c r="E51" s="13" t="s">
        <v>4</v>
      </c>
    </row>
    <row r="52">
      <c r="B52" s="8" t="s">
        <v>22</v>
      </c>
      <c r="C52" s="17" t="s">
        <v>4</v>
      </c>
      <c r="D52" s="17" t="s">
        <v>4</v>
      </c>
      <c r="E52" s="17" t="n">
        <v>0.21905224283786334</v>
      </c>
    </row>
    <row r="53">
      <c r="B53" s="8" t="s">
        <v>23</v>
      </c>
      <c r="C53" s="13" t="s">
        <v>4</v>
      </c>
      <c r="D53" s="13" t="s">
        <v>4</v>
      </c>
      <c r="E53" s="13" t="n">
        <v>0.5983168776575092</v>
      </c>
    </row>
    <row r="54">
      <c r="B54" s="8" t="s">
        <v>24</v>
      </c>
      <c r="C54" s="17" t="s">
        <v>4</v>
      </c>
      <c r="D54" s="17" t="s">
        <v>4</v>
      </c>
      <c r="E54" s="18" t="n">
        <v>0.8942218756781031</v>
      </c>
    </row>
    <row r="55">
      <c r="B55" s="8" t="s">
        <v>25</v>
      </c>
      <c r="C55" s="13" t="s">
        <v>4</v>
      </c>
      <c r="D55" s="13" t="s">
        <v>4</v>
      </c>
      <c r="E55" s="13" t="n">
        <v>0.6513969069751113</v>
      </c>
    </row>
    <row r="56">
      <c r="B56" s="8" t="s">
        <v>26</v>
      </c>
      <c r="C56" s="17" t="s">
        <v>4</v>
      </c>
      <c r="D56" s="17" t="s">
        <v>4</v>
      </c>
      <c r="E56" s="18" t="n">
        <v>0.7596550879880406</v>
      </c>
    </row>
    <row r="57">
      <c r="B57" s="8" t="s">
        <v>27</v>
      </c>
      <c r="C57" s="13" t="s">
        <v>4</v>
      </c>
      <c r="D57" s="13" t="n">
        <v>0.4726727811349386</v>
      </c>
      <c r="E57" s="13" t="s">
        <v>4</v>
      </c>
    </row>
    <row r="58" customHeight="true" ht="10.0">
      <c r="B58"/>
    </row>
    <row r="60">
      <c r="B60" s="4" t="s">
        <v>28</v>
      </c>
    </row>
    <row r="61" customHeight="true" ht="5.0">
      <c r="B61"/>
    </row>
    <row r="62">
      <c r="B62" s="9" t="s">
        <v>4</v>
      </c>
      <c r="C62" s="8" t="s">
        <v>5</v>
      </c>
      <c r="D62" s="8" t="s">
        <v>6</v>
      </c>
      <c r="E62" s="8" t="s">
        <v>7</v>
      </c>
    </row>
    <row r="63">
      <c r="B63" s="8" t="s">
        <v>13</v>
      </c>
      <c r="C63" s="15" t="s">
        <v>4</v>
      </c>
      <c r="D63" s="15" t="n">
        <v>0.2156871259586102</v>
      </c>
      <c r="E63" s="15" t="s">
        <v>4</v>
      </c>
    </row>
    <row r="64">
      <c r="B64" s="8" t="s">
        <v>14</v>
      </c>
      <c r="C64" s="19" t="s">
        <v>4</v>
      </c>
      <c r="D64" s="19" t="n">
        <v>0.3379515046843053</v>
      </c>
      <c r="E64" s="19" t="s">
        <v>4</v>
      </c>
    </row>
    <row r="65">
      <c r="B65" s="8" t="s">
        <v>15</v>
      </c>
      <c r="C65" s="15" t="s">
        <v>4</v>
      </c>
      <c r="D65" s="15" t="n">
        <v>0.30870111351908736</v>
      </c>
      <c r="E65" s="15" t="s">
        <v>4</v>
      </c>
    </row>
    <row r="66">
      <c r="B66" s="8" t="s">
        <v>16</v>
      </c>
      <c r="C66" s="19" t="s">
        <v>4</v>
      </c>
      <c r="D66" s="19" t="n">
        <v>0.25673121296515267</v>
      </c>
      <c r="E66" s="19" t="s">
        <v>4</v>
      </c>
    </row>
    <row r="67">
      <c r="B67" s="8" t="s">
        <v>17</v>
      </c>
      <c r="C67" s="15" t="n">
        <v>0.3956826799060141</v>
      </c>
      <c r="D67" s="15" t="s">
        <v>4</v>
      </c>
      <c r="E67" s="15" t="s">
        <v>4</v>
      </c>
    </row>
    <row r="68">
      <c r="B68" s="8" t="s">
        <v>18</v>
      </c>
      <c r="C68" s="19" t="n">
        <v>0.3361384884548082</v>
      </c>
      <c r="D68" s="19" t="s">
        <v>4</v>
      </c>
      <c r="E68" s="19" t="s">
        <v>4</v>
      </c>
    </row>
    <row r="69">
      <c r="B69" s="8" t="s">
        <v>19</v>
      </c>
      <c r="C69" s="15" t="n">
        <v>0.15545153020893057</v>
      </c>
      <c r="D69" s="15" t="s">
        <v>4</v>
      </c>
      <c r="E69" s="15" t="s">
        <v>4</v>
      </c>
    </row>
    <row r="70">
      <c r="B70" s="8" t="s">
        <v>20</v>
      </c>
      <c r="C70" s="19" t="n">
        <v>0.15865009661048945</v>
      </c>
      <c r="D70" s="19" t="s">
        <v>4</v>
      </c>
      <c r="E70" s="19" t="s">
        <v>4</v>
      </c>
    </row>
    <row r="71">
      <c r="B71" s="8" t="s">
        <v>21</v>
      </c>
      <c r="C71" s="15" t="n">
        <v>0.28854691764155316</v>
      </c>
      <c r="D71" s="15" t="s">
        <v>4</v>
      </c>
      <c r="E71" s="15" t="s">
        <v>4</v>
      </c>
    </row>
    <row r="72">
      <c r="B72" s="8" t="s">
        <v>22</v>
      </c>
      <c r="C72" s="19" t="s">
        <v>4</v>
      </c>
      <c r="D72" s="19" t="s">
        <v>4</v>
      </c>
      <c r="E72" s="19" t="n">
        <v>0.08688443769433363</v>
      </c>
    </row>
    <row r="73">
      <c r="B73" s="8" t="s">
        <v>23</v>
      </c>
      <c r="C73" s="15" t="s">
        <v>4</v>
      </c>
      <c r="D73" s="15" t="s">
        <v>4</v>
      </c>
      <c r="E73" s="15" t="n">
        <v>0.22443878618106972</v>
      </c>
    </row>
    <row r="74">
      <c r="B74" s="8" t="s">
        <v>24</v>
      </c>
      <c r="C74" s="19" t="s">
        <v>4</v>
      </c>
      <c r="D74" s="19" t="s">
        <v>4</v>
      </c>
      <c r="E74" s="19" t="n">
        <v>0.41647438167210155</v>
      </c>
    </row>
    <row r="75">
      <c r="B75" s="8" t="s">
        <v>25</v>
      </c>
      <c r="C75" s="15" t="s">
        <v>4</v>
      </c>
      <c r="D75" s="15" t="s">
        <v>4</v>
      </c>
      <c r="E75" s="15" t="n">
        <v>0.2664187402161232</v>
      </c>
    </row>
    <row r="76">
      <c r="B76" s="8" t="s">
        <v>26</v>
      </c>
      <c r="C76" s="19" t="s">
        <v>4</v>
      </c>
      <c r="D76" s="19" t="s">
        <v>4</v>
      </c>
      <c r="E76" s="19" t="n">
        <v>0.3958604555536032</v>
      </c>
    </row>
    <row r="77">
      <c r="B77" s="8" t="s">
        <v>27</v>
      </c>
      <c r="C77" s="15" t="s">
        <v>4</v>
      </c>
      <c r="D77" s="15" t="n">
        <v>0.1429072286425682</v>
      </c>
      <c r="E77" s="15" t="s">
        <v>4</v>
      </c>
    </row>
    <row r="78" customHeight="true" ht="10.0">
      <c r="B78"/>
    </row>
    <row r="80">
      <c r="B80" s="4" t="s">
        <v>29</v>
      </c>
    </row>
    <row r="81" customHeight="true" ht="5.0">
      <c r="B81"/>
    </row>
    <row r="83">
      <c r="B83" s="5" t="s">
        <v>29</v>
      </c>
    </row>
    <row r="84" customHeight="true" ht="5.0">
      <c r="B84"/>
    </row>
    <row r="85">
      <c r="B85" s="9" t="s">
        <v>30</v>
      </c>
      <c r="C85" s="8" t="s">
        <v>5</v>
      </c>
      <c r="D85" s="8" t="s">
        <v>6</v>
      </c>
      <c r="E85" s="8" t="s">
        <v>7</v>
      </c>
    </row>
    <row r="86">
      <c r="B86" s="8" t="s">
        <v>31</v>
      </c>
      <c r="C86" s="15" t="n">
        <v>1.3826417721845585</v>
      </c>
      <c r="D86" s="15" t="n">
        <v>1.9210934341532253</v>
      </c>
      <c r="E86" s="15" t="n">
        <v>2.071849549738245</v>
      </c>
    </row>
    <row r="87">
      <c r="B87" s="8" t="s">
        <v>32</v>
      </c>
      <c r="C87" s="19" t="n">
        <v>0.07825820675324725</v>
      </c>
      <c r="D87" s="19" t="n">
        <v>0.4855616984213785</v>
      </c>
      <c r="E87" s="19" t="n">
        <v>0.6644449384211097</v>
      </c>
    </row>
    <row r="88">
      <c r="B88" s="8" t="s">
        <v>33</v>
      </c>
      <c r="C88" s="15" t="n">
        <v>0.2765708275163591</v>
      </c>
      <c r="D88" s="15" t="n">
        <v>0.4855616984213785</v>
      </c>
      <c r="E88" s="15" t="n">
        <v>0.14612576394817592</v>
      </c>
    </row>
    <row r="89">
      <c r="B89" s="8" t="s">
        <v>34</v>
      </c>
      <c r="C89" s="19" t="n">
        <v>-0.4328748756256167</v>
      </c>
      <c r="D89" s="19" t="n">
        <v>-1.102174961837068</v>
      </c>
      <c r="E89" s="19" t="n">
        <v>-1.2612788473689593</v>
      </c>
    </row>
    <row r="90">
      <c r="B90" s="8" t="s">
        <v>35</v>
      </c>
      <c r="C90" s="15" t="n">
        <v>0.23210894563878115</v>
      </c>
      <c r="D90" s="15" t="n">
        <v>-0.1433811202269087</v>
      </c>
      <c r="E90" s="15" t="n">
        <v>0.32077005482885235</v>
      </c>
    </row>
    <row r="91">
      <c r="B91" s="8" t="s">
        <v>36</v>
      </c>
      <c r="C91" s="19" t="n">
        <v>0.47488344827947093</v>
      </c>
      <c r="D91" s="19" t="n">
        <v>0.4855616984213785</v>
      </c>
      <c r="E91" s="19" t="n">
        <v>0.14612576394817592</v>
      </c>
    </row>
    <row r="92">
      <c r="B92" s="8" t="s">
        <v>37</v>
      </c>
      <c r="C92" s="15" t="n">
        <v>1.520929288576249</v>
      </c>
      <c r="D92" s="15" t="n">
        <v>1.1457795095551209</v>
      </c>
      <c r="E92" s="15" t="n">
        <v>0.941747499761633</v>
      </c>
    </row>
    <row r="93">
      <c r="B93" s="8" t="s">
        <v>38</v>
      </c>
      <c r="C93" s="19" t="n">
        <v>-0.010665557001908632</v>
      </c>
      <c r="D93" s="19" t="n">
        <v>-0.1433811202269087</v>
      </c>
      <c r="E93" s="19" t="n">
        <v>0.14612576394817592</v>
      </c>
    </row>
    <row r="94">
      <c r="B94" s="8" t="s">
        <v>39</v>
      </c>
      <c r="C94" s="15" t="n">
        <v>-0.13007526861350577</v>
      </c>
      <c r="D94" s="15" t="n">
        <v>0.4855616984213785</v>
      </c>
      <c r="E94" s="15" t="n">
        <v>0.14612576394817592</v>
      </c>
    </row>
    <row r="95">
      <c r="B95" s="8" t="s">
        <v>40</v>
      </c>
      <c r="C95" s="19" t="n">
        <v>-2.4202967776394892</v>
      </c>
      <c r="D95" s="19" t="n">
        <v>-1.8204701605962104</v>
      </c>
      <c r="E95" s="19" t="n">
        <v>-2.369909871300891</v>
      </c>
    </row>
    <row r="96">
      <c r="B96" s="8" t="s">
        <v>41</v>
      </c>
      <c r="C96" s="15" t="n">
        <v>-1.4680765718568236</v>
      </c>
      <c r="D96" s="15" t="n">
        <v>-0.1433811202269087</v>
      </c>
      <c r="E96" s="15" t="n">
        <v>-0.9625052599837556</v>
      </c>
    </row>
    <row r="97">
      <c r="B97" s="8" t="s">
        <v>42</v>
      </c>
      <c r="C97" s="19" t="n">
        <v>0.6731960690425828</v>
      </c>
      <c r="D97" s="19" t="n">
        <v>0.09817618441054618</v>
      </c>
      <c r="E97" s="19" t="n">
        <v>0.8390892293017863</v>
      </c>
    </row>
    <row r="98">
      <c r="B98" s="8" t="s">
        <v>43</v>
      </c>
      <c r="C98" s="15" t="n">
        <v>0.2765708275163591</v>
      </c>
      <c r="D98" s="15" t="n">
        <v>0.09817618441054618</v>
      </c>
      <c r="E98" s="15" t="n">
        <v>0.6644449384211097</v>
      </c>
    </row>
    <row r="99">
      <c r="B99" s="8" t="s">
        <v>44</v>
      </c>
      <c r="C99" s="19" t="n">
        <v>0.23210894563878115</v>
      </c>
      <c r="D99" s="19" t="n">
        <v>0.09817618441054618</v>
      </c>
      <c r="E99" s="19" t="n">
        <v>0.14612576394817592</v>
      </c>
    </row>
    <row r="100">
      <c r="B100" s="8" t="s">
        <v>45</v>
      </c>
      <c r="C100" s="15" t="n">
        <v>0.47488344827947093</v>
      </c>
      <c r="D100" s="15" t="n">
        <v>0.523213406060056</v>
      </c>
      <c r="E100" s="15" t="n">
        <v>0.5980726161693753</v>
      </c>
    </row>
    <row r="101">
      <c r="B101" s="8" t="s">
        <v>46</v>
      </c>
      <c r="C101" s="19" t="n">
        <v>0.033796324875669304</v>
      </c>
      <c r="D101" s="19" t="n">
        <v>0.5749140785322336</v>
      </c>
      <c r="E101" s="19" t="n">
        <v>0.14612576394817592</v>
      </c>
    </row>
    <row r="102">
      <c r="B102" s="8" t="s">
        <v>47</v>
      </c>
      <c r="C102" s="15" t="n">
        <v>0.47488344827947093</v>
      </c>
      <c r="D102" s="15" t="n">
        <v>-0.5684183418764185</v>
      </c>
      <c r="E102" s="15" t="n">
        <v>-0.13117679739234714</v>
      </c>
    </row>
    <row r="103">
      <c r="B103" s="8" t="s">
        <v>48</v>
      </c>
      <c r="C103" s="19" t="n">
        <v>-2.4202967776394892</v>
      </c>
      <c r="D103" s="19" t="n">
        <v>-2.874450200894007</v>
      </c>
      <c r="E103" s="19" t="n">
        <v>-2.0926073099603677</v>
      </c>
    </row>
    <row r="104">
      <c r="B104" s="8" t="s">
        <v>49</v>
      </c>
      <c r="C104" s="15" t="n">
        <v>0.2765708275163591</v>
      </c>
      <c r="D104" s="15" t="n">
        <v>0.4855616984213785</v>
      </c>
      <c r="E104" s="15" t="n">
        <v>0.14612576394817592</v>
      </c>
    </row>
    <row r="105">
      <c r="B105" s="8" t="s">
        <v>50</v>
      </c>
      <c r="C105" s="19" t="n">
        <v>0.47488344827947093</v>
      </c>
      <c r="D105" s="19" t="n">
        <v>-0.09168044775473096</v>
      </c>
      <c r="E105" s="19" t="n">
        <v>-0.30582108827302357</v>
      </c>
    </row>
    <row r="106" customHeight="true" ht="10.0">
      <c r="B106"/>
    </row>
    <row r="108">
      <c r="B108" s="5" t="s">
        <v>51</v>
      </c>
    </row>
    <row r="109" customHeight="true" ht="5.0">
      <c r="B109"/>
    </row>
    <row r="110">
      <c r="B110" s="9" t="s">
        <v>4</v>
      </c>
      <c r="C110" s="8" t="s">
        <v>5</v>
      </c>
      <c r="D110" s="8" t="s">
        <v>6</v>
      </c>
      <c r="E110" s="8" t="s">
        <v>7</v>
      </c>
    </row>
    <row r="111">
      <c r="B111" s="8" t="s">
        <v>5</v>
      </c>
      <c r="C111" s="15" t="n">
        <v>1.0</v>
      </c>
      <c r="D111" s="15" t="n">
        <v>0.8481124226977403</v>
      </c>
      <c r="E111" s="15" t="n">
        <v>0.9088336170775666</v>
      </c>
    </row>
    <row r="112">
      <c r="B112" s="8" t="s">
        <v>6</v>
      </c>
      <c r="C112" s="19" t="n">
        <v>0.8481124226977403</v>
      </c>
      <c r="D112" s="19" t="n">
        <v>1.0</v>
      </c>
      <c r="E112" s="19" t="n">
        <v>0.9058918686133488</v>
      </c>
    </row>
    <row r="113">
      <c r="B113" s="8" t="s">
        <v>7</v>
      </c>
      <c r="C113" s="15" t="n">
        <v>0.9088336170775666</v>
      </c>
      <c r="D113" s="15" t="n">
        <v>0.9058918686133488</v>
      </c>
      <c r="E113" s="15" t="n">
        <v>1.0000000000000007</v>
      </c>
    </row>
    <row r="114" customHeight="true" ht="10.0">
      <c r="B114"/>
    </row>
    <row r="116">
      <c r="B116" s="5" t="s">
        <v>52</v>
      </c>
    </row>
    <row r="117" customHeight="true" ht="5.0">
      <c r="B117"/>
    </row>
    <row r="118">
      <c r="B118" s="9" t="s">
        <v>4</v>
      </c>
      <c r="C118" s="8" t="s">
        <v>5</v>
      </c>
      <c r="D118" s="8" t="s">
        <v>6</v>
      </c>
      <c r="E118" s="8" t="s">
        <v>7</v>
      </c>
    </row>
    <row r="119">
      <c r="B119" s="8" t="s">
        <v>5</v>
      </c>
      <c r="C119" s="15" t="n">
        <v>0.9999999999999971</v>
      </c>
      <c r="D119" s="15" t="n">
        <v>0.8481124226977397</v>
      </c>
      <c r="E119" s="15" t="n">
        <v>0.9088336170775662</v>
      </c>
    </row>
    <row r="120">
      <c r="B120" s="8" t="s">
        <v>6</v>
      </c>
      <c r="C120" s="19" t="n">
        <v>0.8481124226977397</v>
      </c>
      <c r="D120" s="19" t="n">
        <v>0.9999999999999993</v>
      </c>
      <c r="E120" s="19" t="n">
        <v>0.9058918686133488</v>
      </c>
    </row>
    <row r="121">
      <c r="B121" s="8" t="s">
        <v>7</v>
      </c>
      <c r="C121" s="15" t="n">
        <v>0.9088336170775662</v>
      </c>
      <c r="D121" s="15" t="n">
        <v>0.9058918686133488</v>
      </c>
      <c r="E121" s="15" t="n">
        <v>1.0000000000000029</v>
      </c>
    </row>
    <row r="122" customHeight="true" ht="10.0">
      <c r="B122"/>
    </row>
    <row r="124">
      <c r="B124" s="5" t="s">
        <v>53</v>
      </c>
    </row>
    <row r="125" customHeight="true" ht="5.0">
      <c r="B125"/>
    </row>
    <row r="126">
      <c r="B126" s="9" t="s">
        <v>4</v>
      </c>
      <c r="C126" s="8" t="s">
        <v>54</v>
      </c>
      <c r="D126" s="8" t="s">
        <v>55</v>
      </c>
      <c r="E126" s="8" t="s">
        <v>56</v>
      </c>
      <c r="F126" s="8" t="s">
        <v>57</v>
      </c>
      <c r="G126" s="8" t="s">
        <v>58</v>
      </c>
      <c r="H126" s="8" t="s">
        <v>59</v>
      </c>
      <c r="I126" s="8" t="s">
        <v>60</v>
      </c>
      <c r="J126" s="8" t="s">
        <v>61</v>
      </c>
    </row>
    <row r="127">
      <c r="B127" s="8" t="s">
        <v>5</v>
      </c>
      <c r="C127" s="15" t="n">
        <v>-1.3322676295501878E-16</v>
      </c>
      <c r="D127" s="15" t="n">
        <v>0.2765708275163591</v>
      </c>
      <c r="E127" s="15" t="n">
        <v>-2.4202967776394892</v>
      </c>
      <c r="F127" s="15" t="n">
        <v>1.520929288576249</v>
      </c>
      <c r="G127" s="15" t="n">
        <v>0.9999999999999986</v>
      </c>
      <c r="H127" s="15" t="n">
        <v>1.8555514072505455</v>
      </c>
      <c r="I127" s="15" t="n">
        <v>-1.3330847842699232</v>
      </c>
      <c r="J127" s="15" t="n">
        <v>20.0</v>
      </c>
    </row>
    <row r="128">
      <c r="B128" s="8" t="s">
        <v>6</v>
      </c>
      <c r="C128" s="19" t="n">
        <v>3.406996906818449E-16</v>
      </c>
      <c r="D128" s="19" t="n">
        <v>0.09817618441054618</v>
      </c>
      <c r="E128" s="19" t="n">
        <v>-2.874450200894007</v>
      </c>
      <c r="F128" s="19" t="n">
        <v>1.9210934341532253</v>
      </c>
      <c r="G128" s="19" t="n">
        <v>0.9999999999999997</v>
      </c>
      <c r="H128" s="19" t="n">
        <v>2.7613005143104967</v>
      </c>
      <c r="I128" s="19" t="n">
        <v>-1.181137372525462</v>
      </c>
      <c r="J128" s="19" t="n">
        <v>20.0</v>
      </c>
    </row>
    <row r="129">
      <c r="B129" s="8" t="s">
        <v>7</v>
      </c>
      <c r="C129" s="15" t="n">
        <v>-7.216449660063518E-17</v>
      </c>
      <c r="D129" s="15" t="n">
        <v>0.14612576394817592</v>
      </c>
      <c r="E129" s="15" t="n">
        <v>-2.369909871300891</v>
      </c>
      <c r="F129" s="15" t="n">
        <v>2.071849549738245</v>
      </c>
      <c r="G129" s="15" t="n">
        <v>1.0000000000000013</v>
      </c>
      <c r="H129" s="15" t="n">
        <v>1.3086586305550991</v>
      </c>
      <c r="I129" s="15" t="n">
        <v>-0.7704345083212998</v>
      </c>
      <c r="J129" s="15" t="n">
        <v>20.0</v>
      </c>
    </row>
    <row r="130" customHeight="true" ht="10.0">
      <c r="B130"/>
    </row>
    <row r="132">
      <c r="B132" s="4" t="s">
        <v>62</v>
      </c>
    </row>
    <row r="133" customHeight="true" ht="5.0">
      <c r="B133"/>
    </row>
    <row r="135">
      <c r="B135" s="5" t="s">
        <v>63</v>
      </c>
    </row>
    <row r="136" customHeight="true" ht="5.0">
      <c r="B136"/>
    </row>
    <row r="137">
      <c r="B137" s="9" t="s">
        <v>30</v>
      </c>
      <c r="C137" s="8" t="s">
        <v>13</v>
      </c>
      <c r="D137" s="8" t="s">
        <v>14</v>
      </c>
      <c r="E137" s="8" t="s">
        <v>15</v>
      </c>
      <c r="F137" s="8" t="s">
        <v>16</v>
      </c>
      <c r="G137" s="8" t="s">
        <v>17</v>
      </c>
      <c r="H137" s="8" t="s">
        <v>18</v>
      </c>
      <c r="I137" s="8" t="s">
        <v>19</v>
      </c>
      <c r="J137" s="8" t="s">
        <v>20</v>
      </c>
      <c r="K137" s="8" t="s">
        <v>21</v>
      </c>
      <c r="L137" s="8" t="s">
        <v>22</v>
      </c>
      <c r="M137" s="8" t="s">
        <v>23</v>
      </c>
      <c r="N137" s="8" t="s">
        <v>24</v>
      </c>
      <c r="O137" s="8" t="s">
        <v>25</v>
      </c>
      <c r="P137" s="8" t="s">
        <v>26</v>
      </c>
      <c r="Q137" s="8" t="s">
        <v>27</v>
      </c>
    </row>
    <row r="138">
      <c r="B138" s="8" t="s">
        <v>31</v>
      </c>
      <c r="C138" s="15" t="n">
        <v>-0.1865994770466552</v>
      </c>
      <c r="D138" s="15" t="n">
        <v>0.8227580344662355</v>
      </c>
      <c r="E138" s="15" t="n">
        <v>-0.12555914532446322</v>
      </c>
      <c r="F138" s="15" t="n">
        <v>0.20060044272159783</v>
      </c>
      <c r="G138" s="15" t="n">
        <v>1.467914737035664</v>
      </c>
      <c r="H138" s="15" t="n">
        <v>-0.8013286000092978</v>
      </c>
      <c r="I138" s="15" t="n">
        <v>-0.1668424014798494</v>
      </c>
      <c r="J138" s="15" t="n">
        <v>-0.2734884207148412</v>
      </c>
      <c r="K138" s="15" t="n">
        <v>-0.8391917115532708</v>
      </c>
      <c r="L138" s="15" t="n">
        <v>-0.5543470722187</v>
      </c>
      <c r="M138" s="15" t="n">
        <v>0.49242825399337475</v>
      </c>
      <c r="N138" s="15" t="n">
        <v>0.670879882086413</v>
      </c>
      <c r="O138" s="15" t="n">
        <v>0.43160036391066975</v>
      </c>
      <c r="P138" s="15" t="n">
        <v>-1.153807026795984</v>
      </c>
      <c r="Q138" s="15" t="n">
        <v>-1.7532028310697925</v>
      </c>
    </row>
    <row r="139">
      <c r="B139" s="8" t="s">
        <v>32</v>
      </c>
      <c r="C139" s="19" t="n">
        <v>0.8923034076748262</v>
      </c>
      <c r="D139" s="19" t="n">
        <v>-0.2004699884599097</v>
      </c>
      <c r="E139" s="19" t="n">
        <v>-0.22541193504396684</v>
      </c>
      <c r="F139" s="19" t="n">
        <v>-0.5574081293304975</v>
      </c>
      <c r="G139" s="19" t="n">
        <v>0.16966495102462675</v>
      </c>
      <c r="H139" s="19" t="n">
        <v>0.35095146775334385</v>
      </c>
      <c r="I139" s="19" t="n">
        <v>0.43255938736905936</v>
      </c>
      <c r="J139" s="19" t="n">
        <v>-2.0437798263927074</v>
      </c>
      <c r="K139" s="19" t="n">
        <v>0.24918675418041525</v>
      </c>
      <c r="L139" s="19" t="n">
        <v>-0.24605193552933075</v>
      </c>
      <c r="M139" s="19" t="n">
        <v>1.3345021866374231</v>
      </c>
      <c r="N139" s="19" t="n">
        <v>-0.3647454652491843</v>
      </c>
      <c r="O139" s="19" t="n">
        <v>-0.34799848477478207</v>
      </c>
      <c r="P139" s="19" t="n">
        <v>-0.08466495295109294</v>
      </c>
      <c r="Q139" s="19" t="n">
        <v>0.6156424563230791</v>
      </c>
    </row>
    <row r="140">
      <c r="B140" s="8" t="s">
        <v>33</v>
      </c>
      <c r="C140" s="15" t="n">
        <v>0.8923034076748262</v>
      </c>
      <c r="D140" s="15" t="n">
        <v>-0.2004699884599097</v>
      </c>
      <c r="E140" s="15" t="n">
        <v>-0.22541193504396684</v>
      </c>
      <c r="F140" s="15" t="n">
        <v>-0.5574081293304975</v>
      </c>
      <c r="G140" s="15" t="n">
        <v>0.01825163821787365</v>
      </c>
      <c r="H140" s="15" t="n">
        <v>0.17576397984939654</v>
      </c>
      <c r="I140" s="15" t="n">
        <v>0.341429030634291</v>
      </c>
      <c r="J140" s="15" t="n">
        <v>-0.9047214447697668</v>
      </c>
      <c r="K140" s="15" t="n">
        <v>0.08371457893845569</v>
      </c>
      <c r="L140" s="15" t="n">
        <v>-0.13251295785516493</v>
      </c>
      <c r="M140" s="15" t="n">
        <v>-0.6647797800204166</v>
      </c>
      <c r="N140" s="15" t="n">
        <v>0.09874687914792835</v>
      </c>
      <c r="O140" s="15" t="n">
        <v>-0.01036697769722017</v>
      </c>
      <c r="P140" s="15" t="n">
        <v>0.3090788451390316</v>
      </c>
      <c r="Q140" s="15" t="n">
        <v>0.6156424563230791</v>
      </c>
    </row>
    <row r="141">
      <c r="B141" s="8" t="s">
        <v>34</v>
      </c>
      <c r="C141" s="19" t="n">
        <v>0.28954595886135664</v>
      </c>
      <c r="D141" s="19" t="n">
        <v>-1.0889453648426892</v>
      </c>
      <c r="E141" s="19" t="n">
        <v>-0.18986799937390797</v>
      </c>
      <c r="F141" s="19" t="n">
        <v>0.6580543495266147</v>
      </c>
      <c r="G141" s="19" t="n">
        <v>-1.7342380862134223</v>
      </c>
      <c r="H141" s="19" t="n">
        <v>0.8024815839001962</v>
      </c>
      <c r="I141" s="19" t="n">
        <v>0.6674397492788947</v>
      </c>
      <c r="J141" s="19" t="n">
        <v>0.7421622944211888</v>
      </c>
      <c r="K141" s="19" t="n">
        <v>0.6756765189462629</v>
      </c>
      <c r="L141" s="19" t="n">
        <v>0.17578217883420438</v>
      </c>
      <c r="M141" s="19" t="n">
        <v>0.17729415262363155</v>
      </c>
      <c r="N141" s="19" t="n">
        <v>-0.936878468187669</v>
      </c>
      <c r="O141" s="19" t="n">
        <v>-0.7899658263826721</v>
      </c>
      <c r="P141" s="19" t="n">
        <v>1.3782209189839223</v>
      </c>
      <c r="Q141" s="19" t="n">
        <v>1.3661223592373388</v>
      </c>
    </row>
    <row r="142">
      <c r="B142" s="8" t="s">
        <v>35</v>
      </c>
      <c r="C142" s="15" t="n">
        <v>-0.43105492777736504</v>
      </c>
      <c r="D142" s="15" t="n">
        <v>0.3563563402604151</v>
      </c>
      <c r="E142" s="15" t="n">
        <v>0.33407586318017823</v>
      </c>
      <c r="F142" s="15" t="n">
        <v>-0.07593256946706865</v>
      </c>
      <c r="G142" s="15" t="n">
        <v>0.05219864977367501</v>
      </c>
      <c r="H142" s="15" t="n">
        <v>0.21504118451565538</v>
      </c>
      <c r="I142" s="15" t="n">
        <v>-1.199877073903307</v>
      </c>
      <c r="J142" s="15" t="n">
        <v>0.37015177364975255</v>
      </c>
      <c r="K142" s="15" t="n">
        <v>0.12081360108501989</v>
      </c>
      <c r="L142" s="15" t="n">
        <v>1.839306449047019</v>
      </c>
      <c r="M142" s="15" t="n">
        <v>-0.7692724068408526</v>
      </c>
      <c r="N142" s="15" t="n">
        <v>-0.05742386621986226</v>
      </c>
      <c r="O142" s="15" t="n">
        <v>-0.12412972859775431</v>
      </c>
      <c r="P142" s="15" t="n">
        <v>0.1764094209834626</v>
      </c>
      <c r="Q142" s="15" t="n">
        <v>-0.7773819018686207</v>
      </c>
    </row>
    <row r="143">
      <c r="B143" s="8" t="s">
        <v>36</v>
      </c>
      <c r="C143" s="19" t="n">
        <v>0.8923034076748262</v>
      </c>
      <c r="D143" s="19" t="n">
        <v>-0.2004699884599097</v>
      </c>
      <c r="E143" s="19" t="n">
        <v>-0.22541193504396684</v>
      </c>
      <c r="F143" s="19" t="n">
        <v>-0.5574081293304975</v>
      </c>
      <c r="G143" s="19" t="n">
        <v>-0.13316167458887943</v>
      </c>
      <c r="H143" s="19" t="n">
        <v>5.764919454491757E-4</v>
      </c>
      <c r="I143" s="19" t="n">
        <v>0.2502986738995226</v>
      </c>
      <c r="J143" s="19" t="n">
        <v>0.23433693685317386</v>
      </c>
      <c r="K143" s="19" t="n">
        <v>-0.08175759630350388</v>
      </c>
      <c r="L143" s="19" t="n">
        <v>-0.13251295785516493</v>
      </c>
      <c r="M143" s="19" t="n">
        <v>-0.6647797800204166</v>
      </c>
      <c r="N143" s="19" t="n">
        <v>0.09874687914792835</v>
      </c>
      <c r="O143" s="19" t="n">
        <v>-0.01036697769722017</v>
      </c>
      <c r="P143" s="19" t="n">
        <v>0.3090788451390316</v>
      </c>
      <c r="Q143" s="19" t="n">
        <v>0.6156424563230791</v>
      </c>
    </row>
    <row r="144">
      <c r="B144" s="8" t="s">
        <v>37</v>
      </c>
      <c r="C144" s="15" t="n">
        <v>0.39610337026251885</v>
      </c>
      <c r="D144" s="15" t="n">
        <v>-0.7849852242320063</v>
      </c>
      <c r="E144" s="15" t="n">
        <v>0.5641357963209218</v>
      </c>
      <c r="F144" s="15" t="n">
        <v>0.7941276996478525</v>
      </c>
      <c r="G144" s="15" t="n">
        <v>-0.9318262548742317</v>
      </c>
      <c r="H144" s="15" t="n">
        <v>-0.9234904801352982</v>
      </c>
      <c r="I144" s="15" t="n">
        <v>1.331348123669835</v>
      </c>
      <c r="J144" s="15" t="n">
        <v>0.8991496806283688</v>
      </c>
      <c r="K144" s="15" t="n">
        <v>1.1419907714127846</v>
      </c>
      <c r="L144" s="15" t="n">
        <v>-2.3168713140540804</v>
      </c>
      <c r="M144" s="15" t="n">
        <v>1.1685873839697316</v>
      </c>
      <c r="N144" s="15" t="n">
        <v>-0.6127154817814489</v>
      </c>
      <c r="O144" s="15" t="n">
        <v>1.1677453438316667</v>
      </c>
      <c r="P144" s="15" t="n">
        <v>-0.2953192545855367</v>
      </c>
      <c r="Q144" s="15" t="n">
        <v>-1.3867330420773618</v>
      </c>
    </row>
    <row r="145">
      <c r="B145" s="8" t="s">
        <v>38</v>
      </c>
      <c r="C145" s="19" t="n">
        <v>-0.43105492777736504</v>
      </c>
      <c r="D145" s="19" t="n">
        <v>0.3563563402604151</v>
      </c>
      <c r="E145" s="19" t="n">
        <v>0.33407586318017823</v>
      </c>
      <c r="F145" s="19" t="n">
        <v>-0.07593256946706865</v>
      </c>
      <c r="G145" s="19" t="n">
        <v>0.23755897413622945</v>
      </c>
      <c r="H145" s="19" t="n">
        <v>0.42950587708586163</v>
      </c>
      <c r="I145" s="19" t="n">
        <v>-2.6500528217061365</v>
      </c>
      <c r="J145" s="19" t="n">
        <v>0.5059666104463312</v>
      </c>
      <c r="K145" s="19" t="n">
        <v>0.3233847984735437</v>
      </c>
      <c r="L145" s="19" t="n">
        <v>-0.13251295785516493</v>
      </c>
      <c r="M145" s="19" t="n">
        <v>-0.6647797800204166</v>
      </c>
      <c r="N145" s="19" t="n">
        <v>0.09874687914792835</v>
      </c>
      <c r="O145" s="19" t="n">
        <v>-0.01036697769722017</v>
      </c>
      <c r="P145" s="19" t="n">
        <v>0.3090788451390316</v>
      </c>
      <c r="Q145" s="19" t="n">
        <v>-0.7773819018686207</v>
      </c>
    </row>
    <row r="146">
      <c r="B146" s="8" t="s">
        <v>39</v>
      </c>
      <c r="C146" s="15" t="n">
        <v>0.8923034076748262</v>
      </c>
      <c r="D146" s="15" t="n">
        <v>-0.2004699884599097</v>
      </c>
      <c r="E146" s="15" t="n">
        <v>-0.22541193504396684</v>
      </c>
      <c r="F146" s="15" t="n">
        <v>-0.5574081293304975</v>
      </c>
      <c r="G146" s="15" t="n">
        <v>0.3287292685271654</v>
      </c>
      <c r="H146" s="15" t="n">
        <v>0.534991283552043</v>
      </c>
      <c r="I146" s="15" t="n">
        <v>0.5282946151972712</v>
      </c>
      <c r="J146" s="15" t="n">
        <v>0.5727677379043408</v>
      </c>
      <c r="K146" s="15" t="n">
        <v>-1.6735493366502756</v>
      </c>
      <c r="L146" s="15" t="n">
        <v>-0.13251295785516493</v>
      </c>
      <c r="M146" s="15" t="n">
        <v>-0.6647797800204166</v>
      </c>
      <c r="N146" s="15" t="n">
        <v>0.09874687914792835</v>
      </c>
      <c r="O146" s="15" t="n">
        <v>-0.01036697769722017</v>
      </c>
      <c r="P146" s="15" t="n">
        <v>0.3090788451390316</v>
      </c>
      <c r="Q146" s="15" t="n">
        <v>0.6156424563230791</v>
      </c>
    </row>
    <row r="147">
      <c r="B147" s="8" t="s">
        <v>40</v>
      </c>
      <c r="C147" s="19" t="n">
        <v>0.8293952305514327</v>
      </c>
      <c r="D147" s="19" t="n">
        <v>-0.45301207074436656</v>
      </c>
      <c r="E147" s="19" t="n">
        <v>0.4491048727425668</v>
      </c>
      <c r="F147" s="19" t="n">
        <v>-0.6490214078947659</v>
      </c>
      <c r="G147" s="19" t="n">
        <v>-0.2168251602450053</v>
      </c>
      <c r="H147" s="19" t="n">
        <v>-0.24240892944941606</v>
      </c>
      <c r="I147" s="19" t="n">
        <v>0.018979692940710002</v>
      </c>
      <c r="J147" s="19" t="n">
        <v>0.6039816095963415</v>
      </c>
      <c r="K147" s="19" t="n">
        <v>0.23741292801132108</v>
      </c>
      <c r="L147" s="19" t="n">
        <v>0.4186302911061306</v>
      </c>
      <c r="M147" s="19" t="n">
        <v>0.8406068053368319</v>
      </c>
      <c r="N147" s="19" t="n">
        <v>0.054483645467678365</v>
      </c>
      <c r="O147" s="19" t="n">
        <v>-0.06780700641676185</v>
      </c>
      <c r="P147" s="19" t="n">
        <v>-0.5801620510408154</v>
      </c>
      <c r="Q147" s="19" t="n">
        <v>0.015332439053663105</v>
      </c>
    </row>
    <row r="148">
      <c r="B148" s="8" t="s">
        <v>41</v>
      </c>
      <c r="C148" s="15" t="n">
        <v>-0.43105492777736504</v>
      </c>
      <c r="D148" s="15" t="n">
        <v>0.3563563402604151</v>
      </c>
      <c r="E148" s="15" t="n">
        <v>0.33407586318017823</v>
      </c>
      <c r="F148" s="15" t="n">
        <v>-0.07593256946706865</v>
      </c>
      <c r="G148" s="15" t="n">
        <v>1.3503042398237364</v>
      </c>
      <c r="H148" s="15" t="n">
        <v>-1.0835912260704217</v>
      </c>
      <c r="I148" s="15" t="n">
        <v>1.1431447220989357</v>
      </c>
      <c r="J148" s="15" t="n">
        <v>-1.1787169663911927</v>
      </c>
      <c r="K148" s="15" t="n">
        <v>-0.5571202093850101</v>
      </c>
      <c r="L148" s="15" t="n">
        <v>0.1103351544167613</v>
      </c>
      <c r="M148" s="15" t="n">
        <v>-0.0014671273072162094</v>
      </c>
      <c r="N148" s="15" t="n">
        <v>1.0901089928032757</v>
      </c>
      <c r="O148" s="15" t="n">
        <v>0.71179184226869</v>
      </c>
      <c r="P148" s="15" t="n">
        <v>-1.649304124885706</v>
      </c>
      <c r="Q148" s="15" t="n">
        <v>-0.7773819018686207</v>
      </c>
    </row>
    <row r="149">
      <c r="B149" s="8" t="s">
        <v>42</v>
      </c>
      <c r="C149" s="19" t="n">
        <v>-0.6126022013846817</v>
      </c>
      <c r="D149" s="19" t="n">
        <v>0.14249672833905175</v>
      </c>
      <c r="E149" s="19" t="n">
        <v>0.11919406389828614</v>
      </c>
      <c r="F149" s="19" t="n">
        <v>-0.2608523030914668</v>
      </c>
      <c r="G149" s="19" t="n">
        <v>-0.2845749873956325</v>
      </c>
      <c r="H149" s="19" t="n">
        <v>-0.17461099595849816</v>
      </c>
      <c r="I149" s="19" t="n">
        <v>0.1591683171647542</v>
      </c>
      <c r="J149" s="19" t="n">
        <v>1.3733953184761143</v>
      </c>
      <c r="K149" s="19" t="n">
        <v>-0.24722977154546338</v>
      </c>
      <c r="L149" s="19" t="n">
        <v>1.7257674713728532</v>
      </c>
      <c r="M149" s="19" t="n">
        <v>1.2300095598169871</v>
      </c>
      <c r="N149" s="19" t="n">
        <v>-0.5209162106169749</v>
      </c>
      <c r="O149" s="19" t="n">
        <v>-0.4617612356753162</v>
      </c>
      <c r="P149" s="19" t="n">
        <v>-0.21733437710666198</v>
      </c>
      <c r="Q149" s="19" t="n">
        <v>0.798749044601967</v>
      </c>
    </row>
    <row r="150">
      <c r="B150" s="8" t="s">
        <v>43</v>
      </c>
      <c r="C150" s="15" t="n">
        <v>-0.6126022013846817</v>
      </c>
      <c r="D150" s="15" t="n">
        <v>0.14249672833905175</v>
      </c>
      <c r="E150" s="15" t="n">
        <v>0.11919406389828614</v>
      </c>
      <c r="F150" s="15" t="n">
        <v>-0.2608523030914668</v>
      </c>
      <c r="G150" s="15" t="n">
        <v>0.01825163821787365</v>
      </c>
      <c r="H150" s="15" t="n">
        <v>0.17576397984939654</v>
      </c>
      <c r="I150" s="15" t="n">
        <v>0.341429030634291</v>
      </c>
      <c r="J150" s="15" t="n">
        <v>-0.9047214447697668</v>
      </c>
      <c r="K150" s="15" t="n">
        <v>0.08371457893845569</v>
      </c>
      <c r="L150" s="15" t="n">
        <v>-0.24605193552933075</v>
      </c>
      <c r="M150" s="15" t="n">
        <v>1.3345021866374231</v>
      </c>
      <c r="N150" s="15" t="n">
        <v>-0.3647454652491843</v>
      </c>
      <c r="O150" s="15" t="n">
        <v>-0.34799848477478207</v>
      </c>
      <c r="P150" s="15" t="n">
        <v>-0.08466495295109294</v>
      </c>
      <c r="Q150" s="15" t="n">
        <v>0.798749044601967</v>
      </c>
    </row>
    <row r="151">
      <c r="B151" s="8" t="s">
        <v>44</v>
      </c>
      <c r="C151" s="19" t="n">
        <v>-0.6126022013846817</v>
      </c>
      <c r="D151" s="19" t="n">
        <v>0.14249672833905175</v>
      </c>
      <c r="E151" s="19" t="n">
        <v>0.11919406389828614</v>
      </c>
      <c r="F151" s="19" t="n">
        <v>-0.2608523030914668</v>
      </c>
      <c r="G151" s="19" t="n">
        <v>0.05219864977367501</v>
      </c>
      <c r="H151" s="19" t="n">
        <v>0.21504118451565538</v>
      </c>
      <c r="I151" s="19" t="n">
        <v>-1.199877073903307</v>
      </c>
      <c r="J151" s="19" t="n">
        <v>0.37015177364975255</v>
      </c>
      <c r="K151" s="19" t="n">
        <v>0.12081360108501989</v>
      </c>
      <c r="L151" s="19" t="n">
        <v>-0.13251295785516493</v>
      </c>
      <c r="M151" s="19" t="n">
        <v>-0.6647797800204166</v>
      </c>
      <c r="N151" s="19" t="n">
        <v>0.09874687914792835</v>
      </c>
      <c r="O151" s="19" t="n">
        <v>-0.01036697769722017</v>
      </c>
      <c r="P151" s="19" t="n">
        <v>0.3090788451390316</v>
      </c>
      <c r="Q151" s="19" t="n">
        <v>0.798749044601967</v>
      </c>
    </row>
    <row r="152">
      <c r="B152" s="8" t="s">
        <v>45</v>
      </c>
      <c r="C152" s="15" t="n">
        <v>-0.9320475143215459</v>
      </c>
      <c r="D152" s="15" t="n">
        <v>-0.2338044371774488</v>
      </c>
      <c r="E152" s="15" t="n">
        <v>1.1179510688158654</v>
      </c>
      <c r="F152" s="15" t="n">
        <v>-0.5862316987832938</v>
      </c>
      <c r="G152" s="15" t="n">
        <v>-0.13316167458887943</v>
      </c>
      <c r="H152" s="15" t="n">
        <v>5.764919454491757E-4</v>
      </c>
      <c r="I152" s="15" t="n">
        <v>0.2502986738995226</v>
      </c>
      <c r="J152" s="15" t="n">
        <v>0.23433693685317386</v>
      </c>
      <c r="K152" s="15" t="n">
        <v>-0.08175759630350388</v>
      </c>
      <c r="L152" s="15" t="n">
        <v>-0.23151292947773092</v>
      </c>
      <c r="M152" s="15" t="n">
        <v>-0.9351872095085442</v>
      </c>
      <c r="N152" s="15" t="n">
        <v>-0.3053938827521268</v>
      </c>
      <c r="O152" s="15" t="n">
        <v>1.3916141000086946</v>
      </c>
      <c r="P152" s="15" t="n">
        <v>-0.034244880650981135</v>
      </c>
      <c r="Q152" s="15" t="n">
        <v>0.5978455189590259</v>
      </c>
    </row>
    <row r="153">
      <c r="B153" s="8" t="s">
        <v>46</v>
      </c>
      <c r="C153" s="19" t="n">
        <v>-0.9709041994674412</v>
      </c>
      <c r="D153" s="19" t="n">
        <v>-0.27957695383790765</v>
      </c>
      <c r="E153" s="19" t="n">
        <v>-0.3048970089362965</v>
      </c>
      <c r="F153" s="19" t="n">
        <v>1.2311431879543122</v>
      </c>
      <c r="G153" s="19" t="n">
        <v>0.20361196258042807</v>
      </c>
      <c r="H153" s="19" t="n">
        <v>0.3902286724196028</v>
      </c>
      <c r="I153" s="19" t="n">
        <v>-1.1087467171685386</v>
      </c>
      <c r="J153" s="19" t="n">
        <v>-0.7689066079731881</v>
      </c>
      <c r="K153" s="19" t="n">
        <v>0.28628577632697944</v>
      </c>
      <c r="L153" s="19" t="n">
        <v>-0.13251295785516493</v>
      </c>
      <c r="M153" s="19" t="n">
        <v>-0.6647797800204166</v>
      </c>
      <c r="N153" s="19" t="n">
        <v>0.09874687914792835</v>
      </c>
      <c r="O153" s="19" t="n">
        <v>-0.01036697769722017</v>
      </c>
      <c r="P153" s="19" t="n">
        <v>0.3090788451390316</v>
      </c>
      <c r="Q153" s="19" t="n">
        <v>0.5734080183150551</v>
      </c>
    </row>
    <row r="154">
      <c r="B154" s="8" t="s">
        <v>47</v>
      </c>
      <c r="C154" s="15" t="n">
        <v>-0.1116096148405008</v>
      </c>
      <c r="D154" s="15" t="n">
        <v>0.7326575057769157</v>
      </c>
      <c r="E154" s="15" t="n">
        <v>-0.6646811417374008</v>
      </c>
      <c r="F154" s="15" t="n">
        <v>0.24944682622475833</v>
      </c>
      <c r="G154" s="15" t="n">
        <v>-0.13316167458887943</v>
      </c>
      <c r="H154" s="15" t="n">
        <v>5.764919454491757E-4</v>
      </c>
      <c r="I154" s="15" t="n">
        <v>0.2502986738995226</v>
      </c>
      <c r="J154" s="15" t="n">
        <v>0.23433693685317386</v>
      </c>
      <c r="K154" s="15" t="n">
        <v>-0.08175759630350388</v>
      </c>
      <c r="L154" s="15" t="n">
        <v>1.938306420669585</v>
      </c>
      <c r="M154" s="15" t="n">
        <v>-0.49886497735272495</v>
      </c>
      <c r="N154" s="15" t="n">
        <v>0.3467168956801929</v>
      </c>
      <c r="O154" s="15" t="n">
        <v>-1.526110806303669</v>
      </c>
      <c r="P154" s="15" t="n">
        <v>0.5197331467734754</v>
      </c>
      <c r="Q154" s="15" t="n">
        <v>-0.5764783762256793</v>
      </c>
    </row>
    <row r="155">
      <c r="B155" s="8" t="s">
        <v>48</v>
      </c>
      <c r="C155" s="19" t="n">
        <v>-0.1745177919638939</v>
      </c>
      <c r="D155" s="19" t="n">
        <v>0.4801154234924588</v>
      </c>
      <c r="E155" s="19" t="n">
        <v>0.009835666049132774</v>
      </c>
      <c r="F155" s="19" t="n">
        <v>0.15783354766048985</v>
      </c>
      <c r="G155" s="19" t="n">
        <v>-0.2168251602450053</v>
      </c>
      <c r="H155" s="19" t="n">
        <v>-0.24240892944941606</v>
      </c>
      <c r="I155" s="19" t="n">
        <v>0.018979692940710002</v>
      </c>
      <c r="J155" s="19" t="n">
        <v>0.6039816095963415</v>
      </c>
      <c r="K155" s="19" t="n">
        <v>0.23741292801132108</v>
      </c>
      <c r="L155" s="19" t="n">
        <v>-1.652189087418619</v>
      </c>
      <c r="M155" s="19" t="n">
        <v>0.6746920026691403</v>
      </c>
      <c r="N155" s="19" t="n">
        <v>-0.1934863710645861</v>
      </c>
      <c r="O155" s="19" t="n">
        <v>1.447936822189687</v>
      </c>
      <c r="P155" s="19" t="n">
        <v>-0.7908163526752592</v>
      </c>
      <c r="Q155" s="19" t="n">
        <v>-1.1767883934950958</v>
      </c>
    </row>
    <row r="156">
      <c r="B156" s="8" t="s">
        <v>49</v>
      </c>
      <c r="C156" s="15" t="n">
        <v>0.8923034076748262</v>
      </c>
      <c r="D156" s="15" t="n">
        <v>-0.2004699884599097</v>
      </c>
      <c r="E156" s="15" t="n">
        <v>-0.22541193504396684</v>
      </c>
      <c r="F156" s="15" t="n">
        <v>-0.5574081293304975</v>
      </c>
      <c r="G156" s="15" t="n">
        <v>0.01825163821787365</v>
      </c>
      <c r="H156" s="15" t="n">
        <v>0.17576397984939654</v>
      </c>
      <c r="I156" s="15" t="n">
        <v>0.341429030634291</v>
      </c>
      <c r="J156" s="15" t="n">
        <v>-0.9047214447697668</v>
      </c>
      <c r="K156" s="15" t="n">
        <v>0.08371457893845569</v>
      </c>
      <c r="L156" s="15" t="n">
        <v>-0.13251295785516493</v>
      </c>
      <c r="M156" s="15" t="n">
        <v>-0.6647797800204166</v>
      </c>
      <c r="N156" s="15" t="n">
        <v>0.09874687914792835</v>
      </c>
      <c r="O156" s="15" t="n">
        <v>-0.01036697769722017</v>
      </c>
      <c r="P156" s="15" t="n">
        <v>0.3090788451390316</v>
      </c>
      <c r="Q156" s="15" t="n">
        <v>0.6156424563230791</v>
      </c>
    </row>
    <row r="157">
      <c r="B157" s="8" t="s">
        <v>50</v>
      </c>
      <c r="C157" s="19" t="n">
        <v>-0.4699116129232604</v>
      </c>
      <c r="D157" s="19" t="n">
        <v>0.3105838235999563</v>
      </c>
      <c r="E157" s="19" t="n">
        <v>-1.0887722145719836</v>
      </c>
      <c r="F157" s="19" t="n">
        <v>1.741442317270537</v>
      </c>
      <c r="G157" s="19" t="n">
        <v>-0.13316167458887943</v>
      </c>
      <c r="H157" s="19" t="n">
        <v>5.764919454491757E-4</v>
      </c>
      <c r="I157" s="19" t="n">
        <v>0.2502986738995226</v>
      </c>
      <c r="J157" s="19" t="n">
        <v>0.23433693685317386</v>
      </c>
      <c r="K157" s="19" t="n">
        <v>-0.08175759630350388</v>
      </c>
      <c r="L157" s="19" t="n">
        <v>-0.033512986232598956</v>
      </c>
      <c r="M157" s="19" t="n">
        <v>-0.3943723505322889</v>
      </c>
      <c r="N157" s="19" t="n">
        <v>0.5028876410479834</v>
      </c>
      <c r="O157" s="19" t="n">
        <v>-1.412348055403135</v>
      </c>
      <c r="P157" s="19" t="n">
        <v>0.6524025709290444</v>
      </c>
      <c r="Q157" s="19" t="n">
        <v>-0.8018194025125914</v>
      </c>
    </row>
    <row r="158" customHeight="true" ht="10.0">
      <c r="B158"/>
    </row>
    <row r="160">
      <c r="B160" s="5" t="s">
        <v>64</v>
      </c>
    </row>
    <row r="161" customHeight="true" ht="5.0">
      <c r="B161"/>
    </row>
    <row r="162">
      <c r="B162" s="9" t="s">
        <v>4</v>
      </c>
      <c r="C162" s="8" t="s">
        <v>13</v>
      </c>
      <c r="D162" s="8" t="s">
        <v>14</v>
      </c>
      <c r="E162" s="8" t="s">
        <v>15</v>
      </c>
      <c r="F162" s="8" t="s">
        <v>16</v>
      </c>
      <c r="G162" s="8" t="s">
        <v>17</v>
      </c>
      <c r="H162" s="8" t="s">
        <v>18</v>
      </c>
      <c r="I162" s="8" t="s">
        <v>19</v>
      </c>
      <c r="J162" s="8" t="s">
        <v>20</v>
      </c>
      <c r="K162" s="8" t="s">
        <v>21</v>
      </c>
      <c r="L162" s="8" t="s">
        <v>22</v>
      </c>
      <c r="M162" s="8" t="s">
        <v>23</v>
      </c>
      <c r="N162" s="8" t="s">
        <v>24</v>
      </c>
      <c r="O162" s="8" t="s">
        <v>25</v>
      </c>
      <c r="P162" s="8" t="s">
        <v>26</v>
      </c>
      <c r="Q162" s="8" t="s">
        <v>27</v>
      </c>
    </row>
    <row r="163">
      <c r="B163" s="8" t="s">
        <v>13</v>
      </c>
      <c r="C163" s="15" t="n">
        <v>0.9999999999999997</v>
      </c>
      <c r="D163" s="15" t="n">
        <v>-0.4230023485271541</v>
      </c>
      <c r="E163" s="15" t="n">
        <v>-0.20811320400171898</v>
      </c>
      <c r="F163" s="15" t="n">
        <v>-0.4126299249516322</v>
      </c>
      <c r="G163" s="15" t="n">
        <v>-0.176125483627212</v>
      </c>
      <c r="H163" s="15" t="n">
        <v>0.10337035547165838</v>
      </c>
      <c r="I163" s="15" t="n">
        <v>0.40511718157790266</v>
      </c>
      <c r="J163" s="15" t="n">
        <v>-0.15472873761675196</v>
      </c>
      <c r="K163" s="15" t="n">
        <v>-0.04316039363476372</v>
      </c>
      <c r="L163" s="15" t="n">
        <v>-0.17751480560696253</v>
      </c>
      <c r="M163" s="15" t="n">
        <v>0.09771019150623245</v>
      </c>
      <c r="N163" s="15" t="n">
        <v>-0.10584974053734468</v>
      </c>
      <c r="O163" s="15" t="n">
        <v>-0.07018773655426883</v>
      </c>
      <c r="P163" s="15" t="n">
        <v>0.1219627681851855</v>
      </c>
      <c r="Q163" s="15" t="n">
        <v>0.17225840720091173</v>
      </c>
    </row>
    <row r="164">
      <c r="B164" s="8" t="s">
        <v>14</v>
      </c>
      <c r="C164" s="19" t="n">
        <v>-0.4230023485271541</v>
      </c>
      <c r="D164" s="19" t="n">
        <v>1.0000000000000004</v>
      </c>
      <c r="E164" s="19" t="n">
        <v>-0.21313333461630846</v>
      </c>
      <c r="F164" s="19" t="n">
        <v>0.012935233792317558</v>
      </c>
      <c r="G164" s="19" t="n">
        <v>0.687813428556062</v>
      </c>
      <c r="H164" s="19" t="n">
        <v>-0.297686141423705</v>
      </c>
      <c r="I164" s="19" t="n">
        <v>-0.3438646513597039</v>
      </c>
      <c r="J164" s="19" t="n">
        <v>-0.09025162581889479</v>
      </c>
      <c r="K164" s="19" t="n">
        <v>-0.43713469600871163</v>
      </c>
      <c r="L164" s="19" t="n">
        <v>0.2958505807481705</v>
      </c>
      <c r="M164" s="19" t="n">
        <v>-0.11017347499465906</v>
      </c>
      <c r="N164" s="19" t="n">
        <v>0.642549288040486</v>
      </c>
      <c r="O164" s="19" t="n">
        <v>-0.09747561391124045</v>
      </c>
      <c r="P164" s="19" t="n">
        <v>-0.4092251641734407</v>
      </c>
      <c r="Q164" s="19" t="n">
        <v>-0.5481222870384187</v>
      </c>
    </row>
    <row r="165">
      <c r="B165" s="8" t="s">
        <v>15</v>
      </c>
      <c r="C165" s="15" t="n">
        <v>-0.20811320400171898</v>
      </c>
      <c r="D165" s="15" t="n">
        <v>-0.21313333461630846</v>
      </c>
      <c r="E165" s="15" t="n">
        <v>1.0000000000000002</v>
      </c>
      <c r="F165" s="15" t="n">
        <v>-0.44670729824478644</v>
      </c>
      <c r="G165" s="15" t="n">
        <v>-0.004381280595599613</v>
      </c>
      <c r="H165" s="15" t="n">
        <v>-0.28104676999576467</v>
      </c>
      <c r="I165" s="15" t="n">
        <v>-0.0716725258795758</v>
      </c>
      <c r="J165" s="15" t="n">
        <v>0.19133285038589468</v>
      </c>
      <c r="K165" s="15" t="n">
        <v>0.18943623763883738</v>
      </c>
      <c r="L165" s="15" t="n">
        <v>-0.18249064871542636</v>
      </c>
      <c r="M165" s="15" t="n">
        <v>0.1245189056719959</v>
      </c>
      <c r="N165" s="15" t="n">
        <v>-0.26936708042361646</v>
      </c>
      <c r="O165" s="15" t="n">
        <v>0.7259638802475541</v>
      </c>
      <c r="P165" s="15" t="n">
        <v>-0.40185672068338263</v>
      </c>
      <c r="Q165" s="15" t="n">
        <v>-0.032778829812467956</v>
      </c>
    </row>
    <row r="166">
      <c r="B166" s="8" t="s">
        <v>16</v>
      </c>
      <c r="C166" s="19" t="n">
        <v>-0.4126299249516322</v>
      </c>
      <c r="D166" s="19" t="n">
        <v>0.012935233792317558</v>
      </c>
      <c r="E166" s="19" t="n">
        <v>-0.44670729824478644</v>
      </c>
      <c r="F166" s="19" t="n">
        <v>0.9999999999999998</v>
      </c>
      <c r="G166" s="19" t="n">
        <v>-0.20568041973116236</v>
      </c>
      <c r="H166" s="19" t="n">
        <v>-0.07941227455703341</v>
      </c>
      <c r="I166" s="19" t="n">
        <v>-0.019910695607779805</v>
      </c>
      <c r="J166" s="19" t="n">
        <v>0.16271534206229588</v>
      </c>
      <c r="K166" s="19" t="n">
        <v>0.291878942310089</v>
      </c>
      <c r="L166" s="19" t="n">
        <v>-0.16144095051393342</v>
      </c>
      <c r="M166" s="19" t="n">
        <v>-0.0024478630104987076</v>
      </c>
      <c r="N166" s="19" t="n">
        <v>0.057452498803814575</v>
      </c>
      <c r="O166" s="19" t="n">
        <v>-0.2575915474882401</v>
      </c>
      <c r="P166" s="19" t="n">
        <v>0.21553017502528746</v>
      </c>
      <c r="Q166" s="19" t="n">
        <v>-0.36139218977466125</v>
      </c>
    </row>
    <row r="167">
      <c r="B167" s="8" t="s">
        <v>17</v>
      </c>
      <c r="C167" s="15" t="n">
        <v>-0.176125483627212</v>
      </c>
      <c r="D167" s="15" t="n">
        <v>0.687813428556062</v>
      </c>
      <c r="E167" s="15" t="n">
        <v>-0.004381280595599613</v>
      </c>
      <c r="F167" s="15" t="n">
        <v>-0.20568041973116236</v>
      </c>
      <c r="G167" s="15" t="n">
        <v>0.9999999999999993</v>
      </c>
      <c r="H167" s="15" t="n">
        <v>-0.42411770110700076</v>
      </c>
      <c r="I167" s="15" t="n">
        <v>-0.1744377867734185</v>
      </c>
      <c r="J167" s="15" t="n">
        <v>-0.47650193922178313</v>
      </c>
      <c r="K167" s="15" t="n">
        <v>-0.6412188669934267</v>
      </c>
      <c r="L167" s="15" t="n">
        <v>0.05526831501039364</v>
      </c>
      <c r="M167" s="15" t="n">
        <v>-0.13356562927574292</v>
      </c>
      <c r="N167" s="15" t="n">
        <v>0.823056149134058</v>
      </c>
      <c r="O167" s="15" t="n">
        <v>0.18727747555789803</v>
      </c>
      <c r="P167" s="15" t="n">
        <v>-0.6679643623617266</v>
      </c>
      <c r="Q167" s="15" t="n">
        <v>-0.3845259064164622</v>
      </c>
    </row>
    <row r="168">
      <c r="B168" s="8" t="s">
        <v>18</v>
      </c>
      <c r="C168" s="19" t="n">
        <v>0.10337035547165838</v>
      </c>
      <c r="D168" s="19" t="n">
        <v>-0.297686141423705</v>
      </c>
      <c r="E168" s="19" t="n">
        <v>-0.28104676999576467</v>
      </c>
      <c r="F168" s="19" t="n">
        <v>-0.07941227455703341</v>
      </c>
      <c r="G168" s="19" t="n">
        <v>-0.42411770110700076</v>
      </c>
      <c r="H168" s="19" t="n">
        <v>1.0</v>
      </c>
      <c r="I168" s="19" t="n">
        <v>-0.39735011539139</v>
      </c>
      <c r="J168" s="19" t="n">
        <v>-0.010542822021096665</v>
      </c>
      <c r="K168" s="19" t="n">
        <v>0.04461402230591851</v>
      </c>
      <c r="L168" s="19" t="n">
        <v>0.28597044662204263</v>
      </c>
      <c r="M168" s="19" t="n">
        <v>-0.3532891307126043</v>
      </c>
      <c r="N168" s="19" t="n">
        <v>-0.42773252522117244</v>
      </c>
      <c r="O168" s="19" t="n">
        <v>-0.4660385088662352</v>
      </c>
      <c r="P168" s="19" t="n">
        <v>0.828298271477831</v>
      </c>
      <c r="Q168" s="19" t="n">
        <v>0.6734998282182779</v>
      </c>
    </row>
    <row r="169">
      <c r="B169" s="8" t="s">
        <v>19</v>
      </c>
      <c r="C169" s="15" t="n">
        <v>0.40511718157790266</v>
      </c>
      <c r="D169" s="15" t="n">
        <v>-0.3438646513597039</v>
      </c>
      <c r="E169" s="15" t="n">
        <v>-0.0716725258795758</v>
      </c>
      <c r="F169" s="15" t="n">
        <v>-0.019910695607779805</v>
      </c>
      <c r="G169" s="15" t="n">
        <v>-0.1744377867734185</v>
      </c>
      <c r="H169" s="15" t="n">
        <v>-0.39735011539139</v>
      </c>
      <c r="I169" s="15" t="n">
        <v>1.0000000000000004</v>
      </c>
      <c r="J169" s="15" t="n">
        <v>-0.1370582354349228</v>
      </c>
      <c r="K169" s="15" t="n">
        <v>-0.08095807605265977</v>
      </c>
      <c r="L169" s="15" t="n">
        <v>-0.23150919120761665</v>
      </c>
      <c r="M169" s="15" t="n">
        <v>0.39612133480521117</v>
      </c>
      <c r="N169" s="15" t="n">
        <v>-0.10248816244649447</v>
      </c>
      <c r="O169" s="15" t="n">
        <v>0.09278072894487963</v>
      </c>
      <c r="P169" s="15" t="n">
        <v>-0.1991100138888757</v>
      </c>
      <c r="Q169" s="15" t="n">
        <v>0.07772140070662448</v>
      </c>
    </row>
    <row r="170">
      <c r="B170" s="8" t="s">
        <v>20</v>
      </c>
      <c r="C170" s="19" t="n">
        <v>-0.15472873761675196</v>
      </c>
      <c r="D170" s="19" t="n">
        <v>-0.09025162581889479</v>
      </c>
      <c r="E170" s="19" t="n">
        <v>0.19133285038589468</v>
      </c>
      <c r="F170" s="19" t="n">
        <v>0.16271534206229588</v>
      </c>
      <c r="G170" s="19" t="n">
        <v>-0.47650193922178313</v>
      </c>
      <c r="H170" s="19" t="n">
        <v>-0.010542822021096665</v>
      </c>
      <c r="I170" s="19" t="n">
        <v>-0.1370582354349228</v>
      </c>
      <c r="J170" s="19" t="n">
        <v>1.0</v>
      </c>
      <c r="K170" s="19" t="n">
        <v>0.06818149960094769</v>
      </c>
      <c r="L170" s="19" t="n">
        <v>0.09959508722795947</v>
      </c>
      <c r="M170" s="19" t="n">
        <v>-0.030043074060329023</v>
      </c>
      <c r="N170" s="19" t="n">
        <v>-0.32621570574700814</v>
      </c>
      <c r="O170" s="19" t="n">
        <v>0.02647255777618467</v>
      </c>
      <c r="P170" s="19" t="n">
        <v>0.203632609681447</v>
      </c>
      <c r="Q170" s="19" t="n">
        <v>-0.14024930648738634</v>
      </c>
    </row>
    <row r="171">
      <c r="B171" s="8" t="s">
        <v>21</v>
      </c>
      <c r="C171" s="15" t="n">
        <v>-0.04316039363476372</v>
      </c>
      <c r="D171" s="15" t="n">
        <v>-0.43713469600871163</v>
      </c>
      <c r="E171" s="15" t="n">
        <v>0.18943623763883738</v>
      </c>
      <c r="F171" s="15" t="n">
        <v>0.291878942310089</v>
      </c>
      <c r="G171" s="15" t="n">
        <v>-0.6412188669934267</v>
      </c>
      <c r="H171" s="15" t="n">
        <v>0.04461402230591851</v>
      </c>
      <c r="I171" s="15" t="n">
        <v>-0.08095807605265977</v>
      </c>
      <c r="J171" s="15" t="n">
        <v>0.06818149960094769</v>
      </c>
      <c r="K171" s="15" t="n">
        <v>1.0</v>
      </c>
      <c r="L171" s="15" t="n">
        <v>-0.25342961669827935</v>
      </c>
      <c r="M171" s="15" t="n">
        <v>0.24549630044789997</v>
      </c>
      <c r="N171" s="15" t="n">
        <v>-0.5400626897282361</v>
      </c>
      <c r="O171" s="15" t="n">
        <v>0.05827273530399211</v>
      </c>
      <c r="P171" s="15" t="n">
        <v>0.2572927965946736</v>
      </c>
      <c r="Q171" s="15" t="n">
        <v>-7.786633316175795E-4</v>
      </c>
    </row>
    <row r="172">
      <c r="B172" s="8" t="s">
        <v>22</v>
      </c>
      <c r="C172" s="19" t="n">
        <v>-0.17751480560696253</v>
      </c>
      <c r="D172" s="19" t="n">
        <v>0.2958505807481705</v>
      </c>
      <c r="E172" s="19" t="n">
        <v>-0.18249064871542636</v>
      </c>
      <c r="F172" s="19" t="n">
        <v>-0.16144095051393342</v>
      </c>
      <c r="G172" s="19" t="n">
        <v>0.05526831501039364</v>
      </c>
      <c r="H172" s="19" t="n">
        <v>0.28597044662204263</v>
      </c>
      <c r="I172" s="19" t="n">
        <v>-0.23150919120761665</v>
      </c>
      <c r="J172" s="19" t="n">
        <v>0.09959508722795947</v>
      </c>
      <c r="K172" s="19" t="n">
        <v>-0.25342961669827935</v>
      </c>
      <c r="L172" s="19" t="n">
        <v>1.0</v>
      </c>
      <c r="M172" s="19" t="n">
        <v>-0.24186321539183925</v>
      </c>
      <c r="N172" s="19" t="n">
        <v>0.13221977049758626</v>
      </c>
      <c r="O172" s="19" t="n">
        <v>-0.6418260440558019</v>
      </c>
      <c r="P172" s="19" t="n">
        <v>0.2478721631900326</v>
      </c>
      <c r="Q172" s="19" t="n">
        <v>0.24751004425228604</v>
      </c>
    </row>
    <row r="173">
      <c r="B173" s="8" t="s">
        <v>23</v>
      </c>
      <c r="C173" s="15" t="n">
        <v>0.09771019150623245</v>
      </c>
      <c r="D173" s="15" t="n">
        <v>-0.11017347499465906</v>
      </c>
      <c r="E173" s="15" t="n">
        <v>0.1245189056719959</v>
      </c>
      <c r="F173" s="15" t="n">
        <v>-0.0024478630104987076</v>
      </c>
      <c r="G173" s="15" t="n">
        <v>-0.13356562927574292</v>
      </c>
      <c r="H173" s="15" t="n">
        <v>-0.3532891307126043</v>
      </c>
      <c r="I173" s="15" t="n">
        <v>0.39612133480521117</v>
      </c>
      <c r="J173" s="15" t="n">
        <v>-0.030043074060329023</v>
      </c>
      <c r="K173" s="15" t="n">
        <v>0.24549630044789997</v>
      </c>
      <c r="L173" s="15" t="n">
        <v>-0.24186321539183925</v>
      </c>
      <c r="M173" s="15" t="n">
        <v>1.0000000000000007</v>
      </c>
      <c r="N173" s="15" t="n">
        <v>-0.38383755612895765</v>
      </c>
      <c r="O173" s="15" t="n">
        <v>0.08387287997188739</v>
      </c>
      <c r="P173" s="15" t="n">
        <v>-0.40680663311430365</v>
      </c>
      <c r="Q173" s="15" t="n">
        <v>-0.10914473772052595</v>
      </c>
    </row>
    <row r="174">
      <c r="B174" s="8" t="s">
        <v>24</v>
      </c>
      <c r="C174" s="19" t="n">
        <v>-0.10584974053734468</v>
      </c>
      <c r="D174" s="19" t="n">
        <v>0.642549288040486</v>
      </c>
      <c r="E174" s="19" t="n">
        <v>-0.26936708042361646</v>
      </c>
      <c r="F174" s="19" t="n">
        <v>0.057452498803814575</v>
      </c>
      <c r="G174" s="19" t="n">
        <v>0.823056149134058</v>
      </c>
      <c r="H174" s="19" t="n">
        <v>-0.42773252522117244</v>
      </c>
      <c r="I174" s="19" t="n">
        <v>-0.10248816244649447</v>
      </c>
      <c r="J174" s="19" t="n">
        <v>-0.32621570574700814</v>
      </c>
      <c r="K174" s="19" t="n">
        <v>-0.5400626897282361</v>
      </c>
      <c r="L174" s="19" t="n">
        <v>0.13221977049758626</v>
      </c>
      <c r="M174" s="19" t="n">
        <v>-0.38383755612895765</v>
      </c>
      <c r="N174" s="19" t="n">
        <v>0.9999999999999993</v>
      </c>
      <c r="O174" s="19" t="n">
        <v>-0.053554018561589437</v>
      </c>
      <c r="P174" s="19" t="n">
        <v>-0.457508702496461</v>
      </c>
      <c r="Q174" s="19" t="n">
        <v>-0.4558622483081802</v>
      </c>
    </row>
    <row r="175">
      <c r="B175" s="8" t="s">
        <v>25</v>
      </c>
      <c r="C175" s="15" t="n">
        <v>-0.07018773655426883</v>
      </c>
      <c r="D175" s="15" t="n">
        <v>-0.09747561391124045</v>
      </c>
      <c r="E175" s="15" t="n">
        <v>0.7259638802475541</v>
      </c>
      <c r="F175" s="15" t="n">
        <v>-0.2575915474882401</v>
      </c>
      <c r="G175" s="15" t="n">
        <v>0.18727747555789803</v>
      </c>
      <c r="H175" s="15" t="n">
        <v>-0.4660385088662352</v>
      </c>
      <c r="I175" s="15" t="n">
        <v>0.09278072894487963</v>
      </c>
      <c r="J175" s="15" t="n">
        <v>0.02647255777618467</v>
      </c>
      <c r="K175" s="15" t="n">
        <v>0.05827273530399211</v>
      </c>
      <c r="L175" s="15" t="n">
        <v>-0.6418260440558019</v>
      </c>
      <c r="M175" s="15" t="n">
        <v>0.08387287997188739</v>
      </c>
      <c r="N175" s="15" t="n">
        <v>-0.053554018561589437</v>
      </c>
      <c r="O175" s="15" t="n">
        <v>1.0000000000000004</v>
      </c>
      <c r="P175" s="15" t="n">
        <v>-0.5936599286852315</v>
      </c>
      <c r="Q175" s="15" t="n">
        <v>-0.27411066569853126</v>
      </c>
    </row>
    <row r="176">
      <c r="B176" s="8" t="s">
        <v>26</v>
      </c>
      <c r="C176" s="19" t="n">
        <v>0.1219627681851855</v>
      </c>
      <c r="D176" s="19" t="n">
        <v>-0.4092251641734407</v>
      </c>
      <c r="E176" s="19" t="n">
        <v>-0.40185672068338263</v>
      </c>
      <c r="F176" s="19" t="n">
        <v>0.21553017502528746</v>
      </c>
      <c r="G176" s="19" t="n">
        <v>-0.6679643623617266</v>
      </c>
      <c r="H176" s="19" t="n">
        <v>0.828298271477831</v>
      </c>
      <c r="I176" s="19" t="n">
        <v>-0.1991100138888757</v>
      </c>
      <c r="J176" s="19" t="n">
        <v>0.203632609681447</v>
      </c>
      <c r="K176" s="19" t="n">
        <v>0.2572927965946736</v>
      </c>
      <c r="L176" s="19" t="n">
        <v>0.2478721631900326</v>
      </c>
      <c r="M176" s="19" t="n">
        <v>-0.40680663311430365</v>
      </c>
      <c r="N176" s="19" t="n">
        <v>-0.457508702496461</v>
      </c>
      <c r="O176" s="19" t="n">
        <v>-0.5936599286852315</v>
      </c>
      <c r="P176" s="19" t="n">
        <v>1.0000000000000007</v>
      </c>
      <c r="Q176" s="19" t="n">
        <v>0.540083603434146</v>
      </c>
    </row>
    <row r="177">
      <c r="B177" s="8" t="s">
        <v>27</v>
      </c>
      <c r="C177" s="15" t="n">
        <v>0.17225840720091173</v>
      </c>
      <c r="D177" s="15" t="n">
        <v>-0.5481222870384187</v>
      </c>
      <c r="E177" s="15" t="n">
        <v>-0.032778829812467956</v>
      </c>
      <c r="F177" s="15" t="n">
        <v>-0.36139218977466125</v>
      </c>
      <c r="G177" s="15" t="n">
        <v>-0.3845259064164622</v>
      </c>
      <c r="H177" s="15" t="n">
        <v>0.6734998282182779</v>
      </c>
      <c r="I177" s="15" t="n">
        <v>0.07772140070662448</v>
      </c>
      <c r="J177" s="15" t="n">
        <v>-0.14024930648738634</v>
      </c>
      <c r="K177" s="15" t="n">
        <v>-7.786633316175795E-4</v>
      </c>
      <c r="L177" s="15" t="n">
        <v>0.24751004425228604</v>
      </c>
      <c r="M177" s="15" t="n">
        <v>-0.10914473772052595</v>
      </c>
      <c r="N177" s="15" t="n">
        <v>-0.4558622483081802</v>
      </c>
      <c r="O177" s="15" t="n">
        <v>-0.27411066569853126</v>
      </c>
      <c r="P177" s="15" t="n">
        <v>0.540083603434146</v>
      </c>
      <c r="Q177" s="15" t="n">
        <v>0.9999999999999986</v>
      </c>
    </row>
    <row r="178" customHeight="true" ht="10.0">
      <c r="B178"/>
    </row>
    <row r="180">
      <c r="B180" s="5" t="s">
        <v>65</v>
      </c>
    </row>
    <row r="181" customHeight="true" ht="5.0">
      <c r="B181"/>
    </row>
    <row r="182">
      <c r="B182" s="9" t="s">
        <v>4</v>
      </c>
      <c r="C182" s="8" t="s">
        <v>54</v>
      </c>
      <c r="D182" s="8" t="s">
        <v>55</v>
      </c>
      <c r="E182" s="8" t="s">
        <v>56</v>
      </c>
      <c r="F182" s="8" t="s">
        <v>57</v>
      </c>
      <c r="G182" s="8" t="s">
        <v>58</v>
      </c>
      <c r="H182" s="8" t="s">
        <v>59</v>
      </c>
      <c r="I182" s="8" t="s">
        <v>60</v>
      </c>
      <c r="J182" s="8" t="s">
        <v>61</v>
      </c>
    </row>
    <row r="183">
      <c r="B183" s="8" t="s">
        <v>13</v>
      </c>
      <c r="C183" s="15" t="n">
        <v>8.326672684688674E-17</v>
      </c>
      <c r="D183" s="15" t="n">
        <v>-0.1745177919638939</v>
      </c>
      <c r="E183" s="15" t="n">
        <v>-0.9709041994674412</v>
      </c>
      <c r="F183" s="15" t="n">
        <v>0.8923034076748262</v>
      </c>
      <c r="G183" s="15" t="n">
        <v>0.65965310805238</v>
      </c>
      <c r="H183" s="15" t="n">
        <v>-1.5094781541752842</v>
      </c>
      <c r="I183" s="15" t="n">
        <v>0.2711551277584326</v>
      </c>
      <c r="J183" s="15" t="n">
        <v>20.0</v>
      </c>
    </row>
    <row r="184">
      <c r="B184" s="8" t="s">
        <v>14</v>
      </c>
      <c r="C184" s="19" t="n">
        <v>-2.4980018054066023E-17</v>
      </c>
      <c r="D184" s="19" t="n">
        <v>0.14249672833905175</v>
      </c>
      <c r="E184" s="19" t="n">
        <v>-1.0889453648426892</v>
      </c>
      <c r="F184" s="19" t="n">
        <v>0.8227580344662355</v>
      </c>
      <c r="G184" s="19" t="n">
        <v>0.464949945012497</v>
      </c>
      <c r="H184" s="19" t="n">
        <v>0.23243364782026932</v>
      </c>
      <c r="I184" s="19" t="n">
        <v>-0.381184568828624</v>
      </c>
      <c r="J184" s="19" t="n">
        <v>20.0</v>
      </c>
    </row>
    <row r="185">
      <c r="B185" s="8" t="s">
        <v>15</v>
      </c>
      <c r="C185" s="15" t="n">
        <v>-3.219646771412954E-16</v>
      </c>
      <c r="D185" s="15" t="n">
        <v>0.009835666049132774</v>
      </c>
      <c r="E185" s="15" t="n">
        <v>-1.0887722145719836</v>
      </c>
      <c r="F185" s="15" t="n">
        <v>1.1179510688158654</v>
      </c>
      <c r="G185" s="15" t="n">
        <v>0.45680155634669395</v>
      </c>
      <c r="H185" s="15" t="n">
        <v>1.4999639225482193</v>
      </c>
      <c r="I185" s="15" t="n">
        <v>0.059953057193224496</v>
      </c>
      <c r="J185" s="15" t="n">
        <v>20.0</v>
      </c>
    </row>
    <row r="186">
      <c r="B186" s="8" t="s">
        <v>16</v>
      </c>
      <c r="C186" s="19" t="n">
        <v>4.440892098500626E-16</v>
      </c>
      <c r="D186" s="19" t="n">
        <v>-0.07593256946706865</v>
      </c>
      <c r="E186" s="19" t="n">
        <v>-0.6490214078947659</v>
      </c>
      <c r="F186" s="19" t="n">
        <v>1.741442317270537</v>
      </c>
      <c r="G186" s="19" t="n">
        <v>0.6433983778574216</v>
      </c>
      <c r="H186" s="19" t="n">
        <v>1.3601628693683274</v>
      </c>
      <c r="I186" s="19" t="n">
        <v>1.3347276382594087</v>
      </c>
      <c r="J186" s="19" t="n">
        <v>20.0</v>
      </c>
    </row>
    <row r="187">
      <c r="B187" s="8" t="s">
        <v>17</v>
      </c>
      <c r="C187" s="15" t="n">
        <v>3.0808688933348093E-16</v>
      </c>
      <c r="D187" s="15" t="n">
        <v>0.01825163821787365</v>
      </c>
      <c r="E187" s="15" t="n">
        <v>-1.7342380862134223</v>
      </c>
      <c r="F187" s="15" t="n">
        <v>1.467914737035664</v>
      </c>
      <c r="G187" s="15" t="n">
        <v>0.6457981288412814</v>
      </c>
      <c r="H187" s="15" t="n">
        <v>3.1315234713173554</v>
      </c>
      <c r="I187" s="15" t="n">
        <v>-0.07845377413609925</v>
      </c>
      <c r="J187" s="15" t="n">
        <v>20.0</v>
      </c>
    </row>
    <row r="188">
      <c r="B188" s="8" t="s">
        <v>18</v>
      </c>
      <c r="C188" s="19" t="n">
        <v>-1.8179902028236938E-16</v>
      </c>
      <c r="D188" s="19" t="n">
        <v>0.17576397984939654</v>
      </c>
      <c r="E188" s="19" t="n">
        <v>-1.0835912260704217</v>
      </c>
      <c r="F188" s="19" t="n">
        <v>0.8024815839001962</v>
      </c>
      <c r="G188" s="19" t="n">
        <v>0.46863760042180136</v>
      </c>
      <c r="H188" s="19" t="n">
        <v>0.6541199442416818</v>
      </c>
      <c r="I188" s="19" t="n">
        <v>-0.9050752934449532</v>
      </c>
      <c r="J188" s="19" t="n">
        <v>20.0</v>
      </c>
    </row>
    <row r="189">
      <c r="B189" s="8" t="s">
        <v>19</v>
      </c>
      <c r="C189" s="15" t="n">
        <v>-2.3592239273284576E-16</v>
      </c>
      <c r="D189" s="15" t="n">
        <v>0.2502986738995226</v>
      </c>
      <c r="E189" s="15" t="n">
        <v>-2.6500528217061365</v>
      </c>
      <c r="F189" s="15" t="n">
        <v>1.331348123669835</v>
      </c>
      <c r="G189" s="15" t="n">
        <v>0.8881628792558537</v>
      </c>
      <c r="H189" s="15" t="n">
        <v>2.767596510839393</v>
      </c>
      <c r="I189" s="15" t="n">
        <v>-1.4582527127423006</v>
      </c>
      <c r="J189" s="15" t="n">
        <v>20.0</v>
      </c>
    </row>
    <row r="190">
      <c r="B190" s="8" t="s">
        <v>20</v>
      </c>
      <c r="C190" s="19" t="n">
        <v>-1.1379786002407854E-16</v>
      </c>
      <c r="D190" s="19" t="n">
        <v>0.23433693685317386</v>
      </c>
      <c r="E190" s="19" t="n">
        <v>-2.0437798263927074</v>
      </c>
      <c r="F190" s="19" t="n">
        <v>1.3733953184761143</v>
      </c>
      <c r="G190" s="19" t="n">
        <v>0.828878998548721</v>
      </c>
      <c r="H190" s="19" t="n">
        <v>0.15505328070791125</v>
      </c>
      <c r="I190" s="19" t="n">
        <v>-0.7829399759070168</v>
      </c>
      <c r="J190" s="19" t="n">
        <v>20.0</v>
      </c>
    </row>
    <row r="191">
      <c r="B191" s="8" t="s">
        <v>21</v>
      </c>
      <c r="C191" s="15" t="n">
        <v>-2.7755575615628914E-17</v>
      </c>
      <c r="D191" s="15" t="n">
        <v>0.08371457893845569</v>
      </c>
      <c r="E191" s="15" t="n">
        <v>-1.6735493366502756</v>
      </c>
      <c r="F191" s="15" t="n">
        <v>1.1419907714127846</v>
      </c>
      <c r="G191" s="15" t="n">
        <v>0.5511584096466737</v>
      </c>
      <c r="H191" s="15" t="n">
        <v>3.7930153201555257</v>
      </c>
      <c r="I191" s="15" t="n">
        <v>-1.153244770628021</v>
      </c>
      <c r="J191" s="15" t="n">
        <v>20.0</v>
      </c>
    </row>
    <row r="192">
      <c r="B192" s="8" t="s">
        <v>22</v>
      </c>
      <c r="C192" s="19" t="n">
        <v>4.1945613649119198E-16</v>
      </c>
      <c r="D192" s="19" t="n">
        <v>-0.13251295785516493</v>
      </c>
      <c r="E192" s="19" t="n">
        <v>-2.3168713140540804</v>
      </c>
      <c r="F192" s="19" t="n">
        <v>1.938306420669585</v>
      </c>
      <c r="G192" s="19" t="n">
        <v>0.9757131314621639</v>
      </c>
      <c r="H192" s="19" t="n">
        <v>1.5561933113183732</v>
      </c>
      <c r="I192" s="19" t="n">
        <v>0.09030102129657183</v>
      </c>
      <c r="J192" s="19" t="n">
        <v>20.0</v>
      </c>
    </row>
    <row r="193">
      <c r="B193" s="8" t="s">
        <v>23</v>
      </c>
      <c r="C193" s="15" t="n">
        <v>2.7755575615628914E-17</v>
      </c>
      <c r="D193" s="15" t="n">
        <v>-0.3943723505322889</v>
      </c>
      <c r="E193" s="15" t="n">
        <v>-0.9351872095085442</v>
      </c>
      <c r="F193" s="15" t="n">
        <v>1.3345021866374231</v>
      </c>
      <c r="G193" s="15" t="n">
        <v>0.8012595796058662</v>
      </c>
      <c r="H193" s="15" t="n">
        <v>-1.3514453422523514</v>
      </c>
      <c r="I193" s="15" t="n">
        <v>0.6021918467516952</v>
      </c>
      <c r="J193" s="15" t="n">
        <v>20.0</v>
      </c>
    </row>
    <row r="194">
      <c r="B194" s="8" t="s">
        <v>24</v>
      </c>
      <c r="C194" s="19" t="n">
        <v>2.831068712794149E-16</v>
      </c>
      <c r="D194" s="19" t="n">
        <v>0.09874687914792835</v>
      </c>
      <c r="E194" s="19" t="n">
        <v>-0.936878468187669</v>
      </c>
      <c r="F194" s="19" t="n">
        <v>1.0901089928032757</v>
      </c>
      <c r="G194" s="19" t="n">
        <v>0.4476239907095455</v>
      </c>
      <c r="H194" s="19" t="n">
        <v>0.8848849288698135</v>
      </c>
      <c r="I194" s="19" t="n">
        <v>0.26953633427301865</v>
      </c>
      <c r="J194" s="19" t="n">
        <v>20.0</v>
      </c>
    </row>
    <row r="195">
      <c r="B195" s="8" t="s">
        <v>25</v>
      </c>
      <c r="C195" s="15" t="n">
        <v>-2.886579864025407E-16</v>
      </c>
      <c r="D195" s="15" t="n">
        <v>-0.01036697769722017</v>
      </c>
      <c r="E195" s="15" t="n">
        <v>-1.526110806303669</v>
      </c>
      <c r="F195" s="15" t="n">
        <v>1.447936822189687</v>
      </c>
      <c r="G195" s="15" t="n">
        <v>0.7587371544766067</v>
      </c>
      <c r="H195" s="15" t="n">
        <v>0.4275916807657585</v>
      </c>
      <c r="I195" s="15" t="n">
        <v>0.08857351555487801</v>
      </c>
      <c r="J195" s="15" t="n">
        <v>20.0</v>
      </c>
    </row>
    <row r="196">
      <c r="B196" s="8" t="s">
        <v>26</v>
      </c>
      <c r="C196" s="19" t="n">
        <v>-2.331468351712829E-16</v>
      </c>
      <c r="D196" s="19" t="n">
        <v>0.3090788451390316</v>
      </c>
      <c r="E196" s="19" t="n">
        <v>-1.649304124885706</v>
      </c>
      <c r="F196" s="19" t="n">
        <v>1.3782209189839223</v>
      </c>
      <c r="G196" s="19" t="n">
        <v>0.6503261853054069</v>
      </c>
      <c r="H196" s="19" t="n">
        <v>1.422779513416371</v>
      </c>
      <c r="I196" s="19" t="n">
        <v>-0.6893511471668778</v>
      </c>
      <c r="J196" s="19" t="n">
        <v>20.0</v>
      </c>
    </row>
    <row r="197">
      <c r="B197" s="8" t="s">
        <v>27</v>
      </c>
      <c r="C197" s="15" t="n">
        <v>-1.609823385706477E-16</v>
      </c>
      <c r="D197" s="15" t="n">
        <v>0.5978455189590259</v>
      </c>
      <c r="E197" s="15" t="n">
        <v>-1.7532028310697925</v>
      </c>
      <c r="F197" s="15" t="n">
        <v>1.3661223592373388</v>
      </c>
      <c r="G197" s="15" t="n">
        <v>0.8812380166414541</v>
      </c>
      <c r="H197" s="15" t="n">
        <v>-1.1240003220259789</v>
      </c>
      <c r="I197" s="15" t="n">
        <v>-0.4869612859799781</v>
      </c>
      <c r="J197" s="15" t="n">
        <v>20.0</v>
      </c>
    </row>
    <row r="198" customHeight="true" ht="10.0">
      <c r="B198"/>
    </row>
    <row r="200">
      <c r="B200" s="5" t="s">
        <v>66</v>
      </c>
    </row>
    <row r="201" customHeight="true" ht="5.0">
      <c r="B201"/>
    </row>
    <row r="202">
      <c r="B202" s="9" t="s">
        <v>30</v>
      </c>
      <c r="C202" s="8" t="s">
        <v>7</v>
      </c>
    </row>
    <row r="203">
      <c r="B203" s="8" t="s">
        <v>31</v>
      </c>
      <c r="C203" s="15" t="n">
        <v>0.45503798537253237</v>
      </c>
    </row>
    <row r="204">
      <c r="B204" s="8" t="s">
        <v>32</v>
      </c>
      <c r="C204" s="19" t="n">
        <v>0.39157212246406764</v>
      </c>
    </row>
    <row r="205">
      <c r="B205" s="8" t="s">
        <v>33</v>
      </c>
      <c r="C205" s="15" t="n">
        <v>-0.22603251427184076</v>
      </c>
    </row>
    <row r="206">
      <c r="B206" s="8" t="s">
        <v>34</v>
      </c>
      <c r="C206" s="19" t="n">
        <v>-0.5141010724687844</v>
      </c>
    </row>
    <row r="207">
      <c r="B207" s="8" t="s">
        <v>35</v>
      </c>
      <c r="C207" s="15" t="n">
        <v>0.2735713618033565</v>
      </c>
    </row>
    <row r="208">
      <c r="B208" s="8" t="s">
        <v>36</v>
      </c>
      <c r="C208" s="19" t="n">
        <v>-0.3253179765348153</v>
      </c>
    </row>
    <row r="209">
      <c r="B209" s="8" t="s">
        <v>37</v>
      </c>
      <c r="C209" s="15" t="n">
        <v>-0.3711522228916392</v>
      </c>
    </row>
    <row r="210">
      <c r="B210" s="8" t="s">
        <v>38</v>
      </c>
      <c r="C210" s="19" t="n">
        <v>0.22047243010149548</v>
      </c>
    </row>
    <row r="211">
      <c r="B211" s="8" t="s">
        <v>39</v>
      </c>
      <c r="C211" s="15" t="n">
        <v>-0.02244463632273544</v>
      </c>
    </row>
    <row r="212">
      <c r="B212" s="8" t="s">
        <v>40</v>
      </c>
      <c r="C212" s="19" t="n">
        <v>-0.28202333050222705</v>
      </c>
    </row>
    <row r="213">
      <c r="B213" s="8" t="s">
        <v>41</v>
      </c>
      <c r="C213" s="15" t="n">
        <v>-0.15850394169476756</v>
      </c>
    </row>
    <row r="214">
      <c r="B214" s="8" t="s">
        <v>42</v>
      </c>
      <c r="C214" s="19" t="n">
        <v>0.45480221312338714</v>
      </c>
    </row>
    <row r="215">
      <c r="B215" s="8" t="s">
        <v>43</v>
      </c>
      <c r="C215" s="15" t="n">
        <v>0.4787288467686597</v>
      </c>
    </row>
    <row r="216">
      <c r="B216" s="8" t="s">
        <v>44</v>
      </c>
      <c r="C216" s="19" t="n">
        <v>-0.017330430788433354</v>
      </c>
    </row>
    <row r="217">
      <c r="B217" s="8" t="s">
        <v>45</v>
      </c>
      <c r="C217" s="15" t="n">
        <v>0.10850773680466153</v>
      </c>
    </row>
    <row r="218">
      <c r="B218" s="8" t="s">
        <v>46</v>
      </c>
      <c r="C218" s="19" t="n">
        <v>-0.14749096530369418</v>
      </c>
    </row>
    <row r="219">
      <c r="B219" s="8" t="s">
        <v>47</v>
      </c>
      <c r="C219" s="15" t="n">
        <v>-0.09535752414736909</v>
      </c>
    </row>
    <row r="220">
      <c r="B220" s="8" t="s">
        <v>48</v>
      </c>
      <c r="C220" s="19" t="n">
        <v>0.5025422445662655</v>
      </c>
    </row>
    <row r="221">
      <c r="B221" s="8" t="s">
        <v>49</v>
      </c>
      <c r="C221" s="15" t="n">
        <v>-0.22603251427184076</v>
      </c>
    </row>
    <row r="222">
      <c r="B222" s="8" t="s">
        <v>50</v>
      </c>
      <c r="C222" s="19" t="n">
        <v>-0.49944781180628095</v>
      </c>
    </row>
    <row r="223" customHeight="true" ht="10.0">
      <c r="B223"/>
    </row>
    <row r="225">
      <c r="B225" s="5" t="s">
        <v>67</v>
      </c>
    </row>
    <row r="226" customHeight="true" ht="5.0">
      <c r="B226"/>
    </row>
    <row r="227">
      <c r="B227" s="9" t="s">
        <v>4</v>
      </c>
      <c r="C227" s="8" t="s">
        <v>7</v>
      </c>
    </row>
    <row r="228">
      <c r="B228" s="8" t="s">
        <v>7</v>
      </c>
      <c r="C228" s="15" t="n">
        <v>0.9999999999999997</v>
      </c>
    </row>
    <row r="229" customHeight="true" ht="10.0">
      <c r="B229"/>
    </row>
    <row r="231">
      <c r="B231" s="5" t="s">
        <v>68</v>
      </c>
    </row>
    <row r="232" customHeight="true" ht="5.0">
      <c r="B232"/>
    </row>
    <row r="233">
      <c r="B233" s="9" t="s">
        <v>4</v>
      </c>
      <c r="C233" s="8" t="s">
        <v>54</v>
      </c>
      <c r="D233" s="8" t="s">
        <v>55</v>
      </c>
      <c r="E233" s="8" t="s">
        <v>56</v>
      </c>
      <c r="F233" s="8" t="s">
        <v>57</v>
      </c>
      <c r="G233" s="8" t="s">
        <v>58</v>
      </c>
      <c r="H233" s="8" t="s">
        <v>59</v>
      </c>
      <c r="I233" s="8" t="s">
        <v>60</v>
      </c>
      <c r="J233" s="8" t="s">
        <v>61</v>
      </c>
    </row>
    <row r="234">
      <c r="B234" s="8" t="s">
        <v>7</v>
      </c>
      <c r="C234" s="15" t="n">
        <v>-1.2212453270876723E-16</v>
      </c>
      <c r="D234" s="15" t="n">
        <v>-0.02244463632273544</v>
      </c>
      <c r="E234" s="15" t="n">
        <v>-0.5141010724687844</v>
      </c>
      <c r="F234" s="15" t="n">
        <v>0.5025422445662655</v>
      </c>
      <c r="G234" s="15" t="n">
        <v>0.3301524848534507</v>
      </c>
      <c r="H234" s="15" t="n">
        <v>-1.2972727108435875</v>
      </c>
      <c r="I234" s="15" t="n">
        <v>0.17726980204464526</v>
      </c>
      <c r="J234" s="15" t="n">
        <v>20.0</v>
      </c>
    </row>
    <row r="235" customHeight="true" ht="10.0">
      <c r="B235"/>
    </row>
    <row r="237">
      <c r="B237" s="3" t="s">
        <v>69</v>
      </c>
    </row>
    <row r="239">
      <c r="B239" s="4" t="s">
        <v>70</v>
      </c>
    </row>
    <row r="240" customHeight="true" ht="5.0">
      <c r="B240"/>
    </row>
    <row r="241">
      <c r="B241" s="9" t="s">
        <v>4</v>
      </c>
      <c r="C241" s="8" t="s">
        <v>70</v>
      </c>
      <c r="D241" s="8" t="s">
        <v>71</v>
      </c>
    </row>
    <row r="242">
      <c r="B242" s="8" t="s">
        <v>7</v>
      </c>
      <c r="C242" s="15" t="n">
        <v>0.890999336745092</v>
      </c>
      <c r="D242" s="15" t="n">
        <v>0.8781757293033381</v>
      </c>
    </row>
    <row r="243" customHeight="true" ht="10.0">
      <c r="B243"/>
    </row>
    <row r="245">
      <c r="B245" s="4" t="s">
        <v>72</v>
      </c>
    </row>
    <row r="246" customHeight="true" ht="5.0">
      <c r="B246"/>
    </row>
    <row r="247">
      <c r="B247" s="9" t="s">
        <v>4</v>
      </c>
      <c r="C247" s="8" t="s">
        <v>5</v>
      </c>
      <c r="D247" s="8" t="s">
        <v>6</v>
      </c>
      <c r="E247" s="8" t="s">
        <v>7</v>
      </c>
    </row>
    <row r="248">
      <c r="B248" s="8" t="s">
        <v>5</v>
      </c>
      <c r="C248" s="13" t="s">
        <v>4</v>
      </c>
      <c r="D248" s="13" t="s">
        <v>4</v>
      </c>
      <c r="E248" s="14" t="n">
        <v>0.6454938623700447</v>
      </c>
    </row>
    <row r="249">
      <c r="B249" s="8" t="s">
        <v>6</v>
      </c>
      <c r="C249" s="17" t="s">
        <v>4</v>
      </c>
      <c r="D249" s="17" t="s">
        <v>4</v>
      </c>
      <c r="E249" s="18" t="n">
        <v>0.5965174089146777</v>
      </c>
    </row>
    <row r="250">
      <c r="B250" s="8" t="s">
        <v>7</v>
      </c>
      <c r="C250" s="13" t="s">
        <v>4</v>
      </c>
      <c r="D250" s="13" t="s">
        <v>4</v>
      </c>
      <c r="E250" s="13" t="s">
        <v>4</v>
      </c>
    </row>
    <row r="251" customHeight="true" ht="10.0">
      <c r="B251"/>
    </row>
    <row r="253">
      <c r="B253" s="4" t="s">
        <v>73</v>
      </c>
    </row>
    <row r="254" customHeight="true" ht="5.0">
      <c r="B254"/>
    </row>
    <row r="255">
      <c r="B255" s="9" t="s">
        <v>4</v>
      </c>
      <c r="C255" s="8" t="s">
        <v>74</v>
      </c>
      <c r="D255" s="8" t="s">
        <v>75</v>
      </c>
      <c r="E255" s="8" t="s">
        <v>76</v>
      </c>
      <c r="F255" s="8" t="s">
        <v>77</v>
      </c>
    </row>
    <row r="256">
      <c r="B256" s="8" t="s">
        <v>5</v>
      </c>
      <c r="C256" s="14" t="n">
        <v>0.7582618470567909</v>
      </c>
      <c r="D256" s="14" t="n">
        <v>0.8313933030465469</v>
      </c>
      <c r="E256" s="14" t="n">
        <v>0.835266822423287</v>
      </c>
      <c r="F256" s="14" t="n">
        <v>0.5167348578817139</v>
      </c>
    </row>
    <row r="257">
      <c r="B257" s="8" t="s">
        <v>6</v>
      </c>
      <c r="C257" s="18" t="n">
        <v>0.8177051456060475</v>
      </c>
      <c r="D257" s="18" t="n">
        <v>0.874346388499787</v>
      </c>
      <c r="E257" s="18" t="n">
        <v>0.8736062109205142</v>
      </c>
      <c r="F257" s="18" t="n">
        <v>0.589893949837045</v>
      </c>
    </row>
    <row r="258">
      <c r="B258" s="8" t="s">
        <v>7</v>
      </c>
      <c r="C258" s="13" t="n">
        <v>0.6348170454518255</v>
      </c>
      <c r="D258" s="14" t="n">
        <v>0.767852684523618</v>
      </c>
      <c r="E258" s="14" t="n">
        <v>0.777341559938563</v>
      </c>
      <c r="F258" s="13" t="n">
        <v>0.4413987034492499</v>
      </c>
    </row>
    <row r="259" customHeight="true" ht="10.0">
      <c r="B259"/>
    </row>
    <row r="261">
      <c r="B261" s="4" t="s">
        <v>78</v>
      </c>
    </row>
    <row r="262" customHeight="true" ht="5.0">
      <c r="B262"/>
    </row>
    <row r="264">
      <c r="B264" s="5" t="s">
        <v>79</v>
      </c>
    </row>
    <row r="265" customHeight="true" ht="5.0">
      <c r="B265"/>
    </row>
    <row r="266">
      <c r="B266" s="9" t="s">
        <v>4</v>
      </c>
      <c r="C266" s="8" t="s">
        <v>5</v>
      </c>
      <c r="D266" s="8" t="s">
        <v>6</v>
      </c>
      <c r="E266" s="8" t="s">
        <v>7</v>
      </c>
    </row>
    <row r="267">
      <c r="B267" s="8" t="s">
        <v>5</v>
      </c>
      <c r="C267" s="15" t="n">
        <v>0.718842721241381</v>
      </c>
      <c r="D267" s="15" t="s">
        <v>4</v>
      </c>
      <c r="E267" s="15" t="s">
        <v>4</v>
      </c>
    </row>
    <row r="268">
      <c r="B268" s="8" t="s">
        <v>6</v>
      </c>
      <c r="C268" s="19" t="n">
        <v>0.8481124226977403</v>
      </c>
      <c r="D268" s="19" t="n">
        <v>0.7680455389083677</v>
      </c>
      <c r="E268" s="19" t="s">
        <v>4</v>
      </c>
    </row>
    <row r="269">
      <c r="B269" s="8" t="s">
        <v>7</v>
      </c>
      <c r="C269" s="15" t="n">
        <v>0.9088336170775666</v>
      </c>
      <c r="D269" s="15" t="n">
        <v>0.9058918686133488</v>
      </c>
      <c r="E269" s="15" t="n">
        <v>0.664378433913421</v>
      </c>
    </row>
    <row r="270" customHeight="true" ht="10.0">
      <c r="B270"/>
    </row>
    <row r="272">
      <c r="B272" s="5" t="s">
        <v>80</v>
      </c>
    </row>
    <row r="273" customHeight="true" ht="5.0">
      <c r="B273"/>
    </row>
    <row r="274">
      <c r="B274" s="9" t="s">
        <v>4</v>
      </c>
      <c r="C274" s="8" t="s">
        <v>5</v>
      </c>
      <c r="D274" s="8" t="s">
        <v>6</v>
      </c>
      <c r="E274" s="8" t="s">
        <v>7</v>
      </c>
    </row>
    <row r="275">
      <c r="B275" s="8" t="s">
        <v>13</v>
      </c>
      <c r="C275" s="15" t="n">
        <v>0.5657635155962298</v>
      </c>
      <c r="D275" s="15" t="n">
        <v>0.7515702076565008</v>
      </c>
      <c r="E275" s="15" t="n">
        <v>0.5707095289538994</v>
      </c>
    </row>
    <row r="276">
      <c r="B276" s="8" t="s">
        <v>14</v>
      </c>
      <c r="C276" s="19" t="n">
        <v>0.7635082034825162</v>
      </c>
      <c r="D276" s="19" t="n">
        <v>0.8853369689744549</v>
      </c>
      <c r="E276" s="19" t="n">
        <v>0.8942218756781025</v>
      </c>
    </row>
    <row r="277">
      <c r="B277" s="8" t="s">
        <v>15</v>
      </c>
      <c r="C277" s="15" t="n">
        <v>0.6968583906745229</v>
      </c>
      <c r="D277" s="15" t="n">
        <v>0.8895686247385515</v>
      </c>
      <c r="E277" s="15" t="n">
        <v>0.8168251659734407</v>
      </c>
    </row>
    <row r="278">
      <c r="B278" s="8" t="s">
        <v>16</v>
      </c>
      <c r="C278" s="19" t="n">
        <v>0.7662573648870684</v>
      </c>
      <c r="D278" s="19" t="n">
        <v>0.7655315325774887</v>
      </c>
      <c r="E278" s="19" t="n">
        <v>0.6793124415378298</v>
      </c>
    </row>
    <row r="279">
      <c r="B279" s="8" t="s">
        <v>17</v>
      </c>
      <c r="C279" s="15" t="n">
        <v>0.7635082034825162</v>
      </c>
      <c r="D279" s="15" t="n">
        <v>0.8853369689744549</v>
      </c>
      <c r="E279" s="15" t="n">
        <v>0.8942218756781025</v>
      </c>
    </row>
    <row r="280">
      <c r="B280" s="8" t="s">
        <v>18</v>
      </c>
      <c r="C280" s="19" t="n">
        <v>0.8833905135730726</v>
      </c>
      <c r="D280" s="19" t="n">
        <v>0.6774977205371704</v>
      </c>
      <c r="E280" s="19" t="n">
        <v>0.7596550879880395</v>
      </c>
    </row>
    <row r="281">
      <c r="B281" s="8" t="s">
        <v>19</v>
      </c>
      <c r="C281" s="15" t="n">
        <v>0.4595287802868851</v>
      </c>
      <c r="D281" s="15" t="n">
        <v>0.4371110696289995</v>
      </c>
      <c r="E281" s="15" t="n">
        <v>0.3513122191273516</v>
      </c>
    </row>
    <row r="282">
      <c r="B282" s="8" t="s">
        <v>20</v>
      </c>
      <c r="C282" s="19" t="n">
        <v>0.5594279272300141</v>
      </c>
      <c r="D282" s="19" t="n">
        <v>0.2256438274550883</v>
      </c>
      <c r="E282" s="19" t="n">
        <v>0.3585407701990204</v>
      </c>
    </row>
    <row r="283">
      <c r="B283" s="8" t="s">
        <v>21</v>
      </c>
      <c r="C283" s="15" t="n">
        <v>0.8344006276817812</v>
      </c>
      <c r="D283" s="15" t="n">
        <v>0.5764014399118492</v>
      </c>
      <c r="E283" s="15" t="n">
        <v>0.6521006965452885</v>
      </c>
    </row>
    <row r="284">
      <c r="B284" s="8" t="s">
        <v>22</v>
      </c>
      <c r="C284" s="19" t="n">
        <v>0.2291039933783413</v>
      </c>
      <c r="D284" s="19" t="n">
        <v>0.11206648165213186</v>
      </c>
      <c r="E284" s="19" t="n">
        <v>0.21905224283786304</v>
      </c>
    </row>
    <row r="285">
      <c r="B285" s="8" t="s">
        <v>23</v>
      </c>
      <c r="C285" s="15" t="n">
        <v>0.45398162073448983</v>
      </c>
      <c r="D285" s="15" t="n">
        <v>0.43287263798140485</v>
      </c>
      <c r="E285" s="15" t="n">
        <v>0.5983168776575088</v>
      </c>
    </row>
    <row r="286">
      <c r="B286" s="8" t="s">
        <v>24</v>
      </c>
      <c r="C286" s="19" t="n">
        <v>0.7635082034825162</v>
      </c>
      <c r="D286" s="19" t="n">
        <v>0.8853369689744549</v>
      </c>
      <c r="E286" s="19" t="n">
        <v>0.8942218756781025</v>
      </c>
    </row>
    <row r="287">
      <c r="B287" s="8" t="s">
        <v>25</v>
      </c>
      <c r="C287" s="15" t="n">
        <v>0.4480014557333716</v>
      </c>
      <c r="D287" s="15" t="n">
        <v>0.6083915222560092</v>
      </c>
      <c r="E287" s="15" t="n">
        <v>0.6513969069751107</v>
      </c>
    </row>
    <row r="288">
      <c r="B288" s="8" t="s">
        <v>26</v>
      </c>
      <c r="C288" s="19" t="n">
        <v>0.8833905135730726</v>
      </c>
      <c r="D288" s="19" t="n">
        <v>0.6774977205371704</v>
      </c>
      <c r="E288" s="19" t="n">
        <v>0.7596550879880395</v>
      </c>
    </row>
    <row r="289">
      <c r="B289" s="8" t="s">
        <v>27</v>
      </c>
      <c r="C289" s="15" t="n">
        <v>0.39335047273316265</v>
      </c>
      <c r="D289" s="15" t="n">
        <v>0.4726727811349389</v>
      </c>
      <c r="E289" s="15" t="n">
        <v>0.37813340359058667</v>
      </c>
    </row>
    <row r="290" customHeight="true" ht="10.0">
      <c r="B290"/>
    </row>
    <row r="292">
      <c r="B292" s="5" t="s">
        <v>81</v>
      </c>
    </row>
    <row r="293" customHeight="true" ht="5.0">
      <c r="B293"/>
    </row>
    <row r="294">
      <c r="B294" s="9" t="s">
        <v>4</v>
      </c>
      <c r="C294" s="8" t="s">
        <v>5</v>
      </c>
      <c r="D294" s="8" t="s">
        <v>6</v>
      </c>
      <c r="E294" s="8" t="s">
        <v>7</v>
      </c>
    </row>
    <row r="295">
      <c r="B295" s="8" t="s">
        <v>5</v>
      </c>
      <c r="C295" s="14" t="s">
        <v>4</v>
      </c>
      <c r="D295" s="14" t="s">
        <v>4</v>
      </c>
      <c r="E295" s="14" t="s">
        <v>4</v>
      </c>
    </row>
    <row r="296">
      <c r="B296" s="8" t="s">
        <v>6</v>
      </c>
      <c r="C296" s="17" t="n">
        <v>0.9918302898749104</v>
      </c>
      <c r="D296" s="18" t="s">
        <v>4</v>
      </c>
      <c r="E296" s="18" t="s">
        <v>4</v>
      </c>
    </row>
    <row r="297">
      <c r="B297" s="8" t="s">
        <v>7</v>
      </c>
      <c r="C297" s="13" t="n">
        <v>1.049798920882503</v>
      </c>
      <c r="D297" s="13" t="n">
        <v>1.0177079062150904</v>
      </c>
      <c r="E297" s="14" t="s">
        <v>4</v>
      </c>
    </row>
    <row r="298" customHeight="true" ht="10.0">
      <c r="B298"/>
    </row>
    <row r="300">
      <c r="B300" s="4" t="s">
        <v>82</v>
      </c>
    </row>
    <row r="301" customHeight="true" ht="5.0">
      <c r="B301"/>
    </row>
    <row r="303">
      <c r="B303" s="5" t="s">
        <v>83</v>
      </c>
    </row>
    <row r="304" customHeight="true" ht="5.0">
      <c r="B304"/>
    </row>
    <row r="305">
      <c r="B305" s="9" t="s">
        <v>4</v>
      </c>
      <c r="C305" s="8" t="s">
        <v>84</v>
      </c>
    </row>
    <row r="306">
      <c r="B306" s="8" t="s">
        <v>13</v>
      </c>
      <c r="C306" s="14" t="n">
        <v>1.815085884988799</v>
      </c>
    </row>
    <row r="307">
      <c r="B307" s="8" t="s">
        <v>14</v>
      </c>
      <c r="C307" s="19" t="n">
        <v>3.104705003734134</v>
      </c>
    </row>
    <row r="308">
      <c r="B308" s="8" t="s">
        <v>15</v>
      </c>
      <c r="C308" s="14" t="n">
        <v>2.828566094100075</v>
      </c>
    </row>
    <row r="309">
      <c r="B309" s="8" t="s">
        <v>16</v>
      </c>
      <c r="C309" s="18" t="n">
        <v>1.8842419716206078</v>
      </c>
    </row>
    <row r="310">
      <c r="B310" s="8" t="s">
        <v>17</v>
      </c>
      <c r="C310" s="14" t="n">
        <v>1.4853035878564849</v>
      </c>
    </row>
    <row r="311">
      <c r="B311" s="8" t="s">
        <v>18</v>
      </c>
      <c r="C311" s="18" t="n">
        <v>2.885464581416741</v>
      </c>
    </row>
    <row r="312">
      <c r="B312" s="8" t="s">
        <v>19</v>
      </c>
      <c r="C312" s="14" t="n">
        <v>1.1617295308187663</v>
      </c>
    </row>
    <row r="313">
      <c r="B313" s="8" t="s">
        <v>20</v>
      </c>
      <c r="C313" s="18" t="n">
        <v>1.4130634774609017</v>
      </c>
    </row>
    <row r="314">
      <c r="B314" s="8" t="s">
        <v>21</v>
      </c>
      <c r="C314" s="14" t="n">
        <v>2.5596366145354152</v>
      </c>
    </row>
    <row r="315">
      <c r="B315" s="8" t="s">
        <v>22</v>
      </c>
      <c r="C315" s="18" t="n">
        <v>1.7081317844220172</v>
      </c>
    </row>
    <row r="316">
      <c r="B316" s="8" t="s">
        <v>23</v>
      </c>
      <c r="C316" s="14" t="n">
        <v>1.3026090268520254</v>
      </c>
    </row>
    <row r="317">
      <c r="B317" s="8" t="s">
        <v>24</v>
      </c>
      <c r="C317" s="18" t="n">
        <v>2.602323366977729</v>
      </c>
    </row>
    <row r="318">
      <c r="B318" s="8" t="s">
        <v>25</v>
      </c>
      <c r="C318" s="14" t="n">
        <v>2.40093315558942</v>
      </c>
    </row>
    <row r="319">
      <c r="B319" s="8" t="s">
        <v>26</v>
      </c>
      <c r="C319" s="18" t="n">
        <v>1.5151399733384114</v>
      </c>
    </row>
    <row r="320">
      <c r="B320" s="8" t="s">
        <v>27</v>
      </c>
      <c r="C320" s="14" t="n">
        <v>1.3840552651232279</v>
      </c>
    </row>
    <row r="321" customHeight="true" ht="10.0">
      <c r="B321"/>
    </row>
    <row r="323">
      <c r="B323" s="5" t="s">
        <v>85</v>
      </c>
    </row>
    <row r="324" customHeight="true" ht="5.0">
      <c r="B324"/>
    </row>
    <row r="325">
      <c r="B325" s="9" t="s">
        <v>4</v>
      </c>
      <c r="C325" s="8" t="s">
        <v>5</v>
      </c>
      <c r="D325" s="8" t="s">
        <v>6</v>
      </c>
      <c r="E325" s="8" t="s">
        <v>7</v>
      </c>
    </row>
    <row r="326">
      <c r="B326" s="8" t="s">
        <v>5</v>
      </c>
      <c r="C326" s="14" t="s">
        <v>4</v>
      </c>
      <c r="D326" s="14" t="s">
        <v>4</v>
      </c>
      <c r="E326" s="15" t="n">
        <v>3.562454767389614</v>
      </c>
    </row>
    <row r="327">
      <c r="B327" s="8" t="s">
        <v>6</v>
      </c>
      <c r="C327" s="18" t="s">
        <v>4</v>
      </c>
      <c r="D327" s="18" t="s">
        <v>4</v>
      </c>
      <c r="E327" s="19" t="n">
        <v>3.562454767389614</v>
      </c>
    </row>
    <row r="328">
      <c r="B328" s="8" t="s">
        <v>7</v>
      </c>
      <c r="C328" s="14" t="s">
        <v>4</v>
      </c>
      <c r="D328" s="14" t="s">
        <v>4</v>
      </c>
      <c r="E328" s="14" t="s">
        <v>4</v>
      </c>
    </row>
    <row r="329" customHeight="true" ht="10.0">
      <c r="B329"/>
    </row>
    <row r="331">
      <c r="B331" s="4" t="s">
        <v>86</v>
      </c>
    </row>
    <row r="332" customHeight="true" ht="5.0">
      <c r="B332"/>
    </row>
    <row r="334">
      <c r="B334" s="5" t="s">
        <v>87</v>
      </c>
    </row>
    <row r="335" customHeight="true" ht="5.0">
      <c r="B335"/>
    </row>
    <row r="336">
      <c r="B336" s="9" t="s">
        <v>4</v>
      </c>
      <c r="C336" s="8" t="s">
        <v>88</v>
      </c>
      <c r="D336" s="8" t="s">
        <v>89</v>
      </c>
    </row>
    <row r="337">
      <c r="B337" s="8" t="s">
        <v>90</v>
      </c>
      <c r="C337" s="15" t="n">
        <v>0.16039995303258295</v>
      </c>
      <c r="D337" s="15" t="n">
        <v>0.16039995303258295</v>
      </c>
    </row>
    <row r="338">
      <c r="B338" s="8" t="s">
        <v>91</v>
      </c>
      <c r="C338" s="19" t="n">
        <v>3.0873773919425753</v>
      </c>
      <c r="D338" s="19" t="n">
        <v>3.0873773919425775</v>
      </c>
    </row>
    <row r="339">
      <c r="B339" s="8" t="s">
        <v>92</v>
      </c>
      <c r="C339" s="15" t="s">
        <v>93</v>
      </c>
      <c r="D339" s="15" t="s">
        <v>93</v>
      </c>
    </row>
    <row r="340">
      <c r="B340" s="8" t="s">
        <v>94</v>
      </c>
      <c r="C340" s="19" t="s">
        <v>95</v>
      </c>
      <c r="D340" s="19" t="s">
        <v>95</v>
      </c>
    </row>
    <row r="341">
      <c r="B341" s="8" t="s">
        <v>96</v>
      </c>
      <c r="C341" s="15" t="s">
        <v>93</v>
      </c>
      <c r="D341" s="15" t="s">
        <v>93</v>
      </c>
    </row>
    <row r="342" customHeight="true" ht="10.0">
      <c r="B342"/>
    </row>
    <row r="344">
      <c r="B344" s="5" t="s">
        <v>97</v>
      </c>
    </row>
    <row r="345" customHeight="true" ht="5.0">
      <c r="B345"/>
    </row>
    <row r="346">
      <c r="B346" s="8" t="s">
        <v>97</v>
      </c>
      <c r="C346" s="15" t="n">
        <v>0.3291447264882234</v>
      </c>
    </row>
    <row r="347" customHeight="true" ht="10.0">
      <c r="B347"/>
    </row>
    <row r="349">
      <c r="B349" s="4" t="s">
        <v>98</v>
      </c>
    </row>
    <row r="350" customHeight="true" ht="5.0">
      <c r="B350"/>
    </row>
    <row r="351">
      <c r="B351" s="9" t="s">
        <v>4</v>
      </c>
      <c r="C351" s="8" t="s">
        <v>99</v>
      </c>
      <c r="D351" s="8" t="s">
        <v>100</v>
      </c>
      <c r="E351" s="8" t="s">
        <v>101</v>
      </c>
      <c r="F351" s="8" t="s">
        <v>102</v>
      </c>
      <c r="G351" s="8" t="s">
        <v>103</v>
      </c>
      <c r="H351" s="8" t="s">
        <v>104</v>
      </c>
    </row>
    <row r="352">
      <c r="B352" s="8" t="s">
        <v>7</v>
      </c>
      <c r="C352" s="15" t="n">
        <v>-39.35389212503288</v>
      </c>
      <c r="D352" s="15" t="n">
        <v>-36.10351353507739</v>
      </c>
      <c r="E352" s="15" t="n">
        <v>-14.687225458366214</v>
      </c>
      <c r="F352" s="15" t="n">
        <v>-36.36669530437091</v>
      </c>
      <c r="G352" s="15" t="n">
        <v>-38.77075992284319</v>
      </c>
      <c r="H352" s="15" t="n">
        <v>-36.57638252211329</v>
      </c>
    </row>
    <row r="353" customHeight="true" ht="10.0">
      <c r="B353"/>
    </row>
    <row r="355">
      <c r="B355" s="3" t="s">
        <v>105</v>
      </c>
    </row>
    <row r="357">
      <c r="B357" s="4" t="s">
        <v>106</v>
      </c>
    </row>
    <row r="358" customHeight="true" ht="5.0">
      <c r="B358"/>
    </row>
    <row r="359">
      <c r="B359" s="9" t="s">
        <v>4</v>
      </c>
      <c r="C359" s="8" t="s">
        <v>13</v>
      </c>
      <c r="D359" s="8" t="s">
        <v>14</v>
      </c>
      <c r="E359" s="8" t="s">
        <v>15</v>
      </c>
      <c r="F359" s="8" t="s">
        <v>16</v>
      </c>
      <c r="G359" s="8" t="s">
        <v>17</v>
      </c>
      <c r="H359" s="8" t="s">
        <v>18</v>
      </c>
      <c r="I359" s="8" t="s">
        <v>19</v>
      </c>
      <c r="J359" s="8" t="s">
        <v>20</v>
      </c>
      <c r="K359" s="8" t="s">
        <v>21</v>
      </c>
      <c r="L359" s="8" t="s">
        <v>22</v>
      </c>
      <c r="M359" s="8" t="s">
        <v>23</v>
      </c>
      <c r="N359" s="8" t="s">
        <v>24</v>
      </c>
      <c r="O359" s="8" t="s">
        <v>25</v>
      </c>
      <c r="P359" s="8" t="s">
        <v>26</v>
      </c>
      <c r="Q359" s="8" t="s">
        <v>27</v>
      </c>
    </row>
    <row r="360">
      <c r="B360" s="8" t="s">
        <v>107</v>
      </c>
      <c r="C360" s="15" t="n">
        <v>0.2629965336331116</v>
      </c>
      <c r="D360" s="15" t="n">
        <v>0.2629965336331116</v>
      </c>
      <c r="E360" s="15" t="n">
        <v>0.2629965336331116</v>
      </c>
      <c r="F360" s="15" t="n">
        <v>0.2629965336331116</v>
      </c>
      <c r="G360" s="15" t="n">
        <v>0.2804961755014022</v>
      </c>
      <c r="H360" s="15" t="n">
        <v>0.2804961755014022</v>
      </c>
      <c r="I360" s="15" t="n">
        <v>0.2804961755014022</v>
      </c>
      <c r="J360" s="15" t="n">
        <v>0.2804961755014022</v>
      </c>
      <c r="K360" s="15" t="n">
        <v>0.2804961755014022</v>
      </c>
      <c r="L360" s="15" t="n">
        <v>0.31373439838135037</v>
      </c>
      <c r="M360" s="15" t="n">
        <v>0.31373439838135037</v>
      </c>
      <c r="N360" s="15" t="n">
        <v>0.31373439838135037</v>
      </c>
      <c r="O360" s="15" t="n">
        <v>0.31373439838135037</v>
      </c>
      <c r="P360" s="15" t="n">
        <v>0.31373439838135037</v>
      </c>
      <c r="Q360" s="15" t="n">
        <v>0.2629965336331116</v>
      </c>
    </row>
    <row r="361">
      <c r="B361" s="8" t="s">
        <v>108</v>
      </c>
      <c r="C361" s="19" t="n">
        <v>0.20472154066051676</v>
      </c>
      <c r="D361" s="19" t="n">
        <v>0.34878800417024974</v>
      </c>
      <c r="E361" s="19" t="n">
        <v>0.31474290327125765</v>
      </c>
      <c r="F361" s="19" t="n">
        <v>0.241678976856494</v>
      </c>
      <c r="G361" s="19" t="n">
        <v>0.39999656625352187</v>
      </c>
      <c r="H361" s="19" t="n">
        <v>0.3352242693860255</v>
      </c>
      <c r="I361" s="19" t="n">
        <v>0.15318255966804176</v>
      </c>
      <c r="J361" s="19" t="n">
        <v>0.16687215897709684</v>
      </c>
      <c r="K361" s="19" t="n">
        <v>0.2812613342697486</v>
      </c>
      <c r="L361" s="19" t="n">
        <v>0.08116709742003633</v>
      </c>
      <c r="M361" s="19" t="n">
        <v>0.23249870498452935</v>
      </c>
      <c r="N361" s="19" t="n">
        <v>0.40109920516673625</v>
      </c>
      <c r="O361" s="19" t="n">
        <v>0.26184875197474855</v>
      </c>
      <c r="P361" s="19" t="n">
        <v>0.4129722543929273</v>
      </c>
      <c r="Q361" s="19" t="n">
        <v>0.15279671387603969</v>
      </c>
    </row>
    <row r="362">
      <c r="B362" s="8" t="s">
        <v>109</v>
      </c>
      <c r="C362" s="15" t="n">
        <v>0.21648878246292447</v>
      </c>
      <c r="D362" s="15" t="n">
        <v>0.33592590233992126</v>
      </c>
      <c r="E362" s="15" t="n">
        <v>0.3079911058982283</v>
      </c>
      <c r="F362" s="15" t="n">
        <v>0.2575205327833388</v>
      </c>
      <c r="G362" s="15" t="n">
        <v>0.3903808896331833</v>
      </c>
      <c r="H362" s="15" t="n">
        <v>0.33767089710887954</v>
      </c>
      <c r="I362" s="15" t="n">
        <v>0.15609032467276895</v>
      </c>
      <c r="J362" s="15" t="n">
        <v>0.15998772015603624</v>
      </c>
      <c r="K362" s="15" t="n">
        <v>0.29051184508124633</v>
      </c>
      <c r="L362" s="15" t="n">
        <v>0.0897188629756384</v>
      </c>
      <c r="M362" s="15" t="n">
        <v>0.22384855815781685</v>
      </c>
      <c r="N362" s="15" t="n">
        <v>0.4157944256318342</v>
      </c>
      <c r="O362" s="15" t="n">
        <v>0.2658171312849742</v>
      </c>
      <c r="P362" s="15" t="n">
        <v>0.39681631399877865</v>
      </c>
      <c r="Q362" s="15" t="n">
        <v>0.14547506160154597</v>
      </c>
    </row>
    <row r="363">
      <c r="B363" s="8" t="s">
        <v>110</v>
      </c>
      <c r="C363" s="19" t="n">
        <v>0.21557584353084272</v>
      </c>
      <c r="D363" s="19" t="n">
        <v>0.3380419269067838</v>
      </c>
      <c r="E363" s="19" t="n">
        <v>0.3085178283328476</v>
      </c>
      <c r="F363" s="19" t="n">
        <v>0.25667756428819416</v>
      </c>
      <c r="G363" s="19" t="n">
        <v>0.39546344782850035</v>
      </c>
      <c r="H363" s="19" t="n">
        <v>0.33650435287285496</v>
      </c>
      <c r="I363" s="19" t="n">
        <v>0.15507862285253685</v>
      </c>
      <c r="J363" s="19" t="n">
        <v>0.15885759664319046</v>
      </c>
      <c r="K363" s="19" t="n">
        <v>0.2884262722874103</v>
      </c>
      <c r="L363" s="19" t="n">
        <v>0.0867474552490994</v>
      </c>
      <c r="M363" s="19" t="n">
        <v>0.2244949740345733</v>
      </c>
      <c r="N363" s="19" t="n">
        <v>0.41597095320949296</v>
      </c>
      <c r="O363" s="19" t="n">
        <v>0.2662046523936129</v>
      </c>
      <c r="P363" s="19" t="n">
        <v>0.3966315682827071</v>
      </c>
      <c r="Q363" s="19" t="n">
        <v>0.14334648353381663</v>
      </c>
    </row>
    <row r="364">
      <c r="B364" s="8" t="s">
        <v>111</v>
      </c>
      <c r="C364" s="15" t="n">
        <v>0.21571222195225953</v>
      </c>
      <c r="D364" s="15" t="n">
        <v>0.33788053558685427</v>
      </c>
      <c r="E364" s="15" t="n">
        <v>0.3086562298263788</v>
      </c>
      <c r="F364" s="15" t="n">
        <v>0.2567648157310198</v>
      </c>
      <c r="G364" s="15" t="n">
        <v>0.3954765149685477</v>
      </c>
      <c r="H364" s="15" t="n">
        <v>0.33623109880431473</v>
      </c>
      <c r="I364" s="15" t="n">
        <v>0.15543073475620367</v>
      </c>
      <c r="J364" s="15" t="n">
        <v>0.15871137245813802</v>
      </c>
      <c r="K364" s="15" t="n">
        <v>0.2886078639147056</v>
      </c>
      <c r="L364" s="15" t="n">
        <v>0.0869955059186755</v>
      </c>
      <c r="M364" s="15" t="n">
        <v>0.22439591980562756</v>
      </c>
      <c r="N364" s="15" t="n">
        <v>0.41641170121722926</v>
      </c>
      <c r="O364" s="15" t="n">
        <v>0.2663168600086068</v>
      </c>
      <c r="P364" s="15" t="n">
        <v>0.39602329394552416</v>
      </c>
      <c r="Q364" s="15" t="n">
        <v>0.14303028335394918</v>
      </c>
    </row>
    <row r="365">
      <c r="B365" s="8" t="s">
        <v>112</v>
      </c>
      <c r="C365" s="19" t="n">
        <v>0.21568561290040095</v>
      </c>
      <c r="D365" s="19" t="n">
        <v>0.33794794057075167</v>
      </c>
      <c r="E365" s="19" t="n">
        <v>0.3086804630441478</v>
      </c>
      <c r="F365" s="19" t="n">
        <v>0.25673620146674175</v>
      </c>
      <c r="G365" s="19" t="n">
        <v>0.3956449226689503</v>
      </c>
      <c r="H365" s="19" t="n">
        <v>0.33617304685764704</v>
      </c>
      <c r="I365" s="19" t="n">
        <v>0.15542646815039582</v>
      </c>
      <c r="J365" s="19" t="n">
        <v>0.1586673068436789</v>
      </c>
      <c r="K365" s="19" t="n">
        <v>0.28854714180720253</v>
      </c>
      <c r="L365" s="19" t="n">
        <v>0.08689429042495679</v>
      </c>
      <c r="M365" s="19" t="n">
        <v>0.2244375130116442</v>
      </c>
      <c r="N365" s="19" t="n">
        <v>0.4164462362315402</v>
      </c>
      <c r="O365" s="19" t="n">
        <v>0.26639468722123544</v>
      </c>
      <c r="P365" s="19" t="n">
        <v>0.39591237149685166</v>
      </c>
      <c r="Q365" s="19" t="n">
        <v>0.1429470936351761</v>
      </c>
    </row>
    <row r="366">
      <c r="B366" s="8" t="s">
        <v>113</v>
      </c>
      <c r="C366" s="15" t="n">
        <v>0.21568794411177908</v>
      </c>
      <c r="D366" s="15" t="n">
        <v>0.33794827068912964</v>
      </c>
      <c r="E366" s="15" t="n">
        <v>0.30869643678212255</v>
      </c>
      <c r="F366" s="15" t="n">
        <v>0.25673326873222274</v>
      </c>
      <c r="G366" s="15" t="n">
        <v>0.39566939581502086</v>
      </c>
      <c r="H366" s="15" t="n">
        <v>0.33614674267634637</v>
      </c>
      <c r="I366" s="15" t="n">
        <v>0.15544756289191725</v>
      </c>
      <c r="J366" s="15" t="n">
        <v>0.15865476786300947</v>
      </c>
      <c r="K366" s="15" t="n">
        <v>0.2885493871741416</v>
      </c>
      <c r="L366" s="15" t="n">
        <v>0.08689153582021059</v>
      </c>
      <c r="M366" s="15" t="n">
        <v>0.2244359127888962</v>
      </c>
      <c r="N366" s="15" t="n">
        <v>0.41646799327722134</v>
      </c>
      <c r="O366" s="15" t="n">
        <v>0.2664101092835961</v>
      </c>
      <c r="P366" s="15" t="n">
        <v>0.39587559260469457</v>
      </c>
      <c r="Q366" s="15" t="n">
        <v>0.1429174571761322</v>
      </c>
    </row>
    <row r="367">
      <c r="B367" s="8" t="s">
        <v>114</v>
      </c>
      <c r="C367" s="19" t="n">
        <v>0.2156871422612934</v>
      </c>
      <c r="D367" s="19" t="n">
        <v>0.3379509431042019</v>
      </c>
      <c r="E367" s="19" t="n">
        <v>0.30869940379241806</v>
      </c>
      <c r="F367" s="19" t="n">
        <v>0.2567317481446124</v>
      </c>
      <c r="G367" s="19" t="n">
        <v>0.39567908745180563</v>
      </c>
      <c r="H367" s="19" t="n">
        <v>0.3361413731954923</v>
      </c>
      <c r="I367" s="19" t="n">
        <v>0.15544965008893868</v>
      </c>
      <c r="J367" s="19" t="n">
        <v>0.15865157171056268</v>
      </c>
      <c r="K367" s="19" t="n">
        <v>0.28854719719980215</v>
      </c>
      <c r="L367" s="19" t="n">
        <v>0.08688590297831758</v>
      </c>
      <c r="M367" s="19" t="n">
        <v>0.22443840050938627</v>
      </c>
      <c r="N367" s="19" t="n">
        <v>0.4164722803901165</v>
      </c>
      <c r="O367" s="19" t="n">
        <v>0.266416445020818</v>
      </c>
      <c r="P367" s="19" t="n">
        <v>0.39586477838617323</v>
      </c>
      <c r="Q367" s="19" t="n">
        <v>0.14291060550810544</v>
      </c>
    </row>
    <row r="368">
      <c r="B368" s="8" t="s">
        <v>115</v>
      </c>
      <c r="C368" s="15" t="n">
        <v>0.21568716208170444</v>
      </c>
      <c r="D368" s="15" t="n">
        <v>0.3379512939716927</v>
      </c>
      <c r="E368" s="15" t="n">
        <v>0.3087006765232756</v>
      </c>
      <c r="F368" s="15" t="n">
        <v>0.2567313735499281</v>
      </c>
      <c r="G368" s="15" t="n">
        <v>0.3956816226781506</v>
      </c>
      <c r="H368" s="15" t="n">
        <v>0.33613923399307294</v>
      </c>
      <c r="I368" s="15" t="n">
        <v>0.15545110859814354</v>
      </c>
      <c r="J368" s="15" t="n">
        <v>0.15865049647959636</v>
      </c>
      <c r="K368" s="15" t="n">
        <v>0.28854705983268214</v>
      </c>
      <c r="L368" s="15" t="n">
        <v>0.08688498148084033</v>
      </c>
      <c r="M368" s="15" t="n">
        <v>0.22443857845999662</v>
      </c>
      <c r="N368" s="15" t="n">
        <v>0.4164738115905609</v>
      </c>
      <c r="O368" s="15" t="n">
        <v>0.26641802323325614</v>
      </c>
      <c r="P368" s="15" t="n">
        <v>0.39586174822417675</v>
      </c>
      <c r="Q368" s="15" t="n">
        <v>0.14290812822325769</v>
      </c>
    </row>
    <row r="369">
      <c r="B369" s="8" t="s">
        <v>116</v>
      </c>
      <c r="C369" s="19" t="n">
        <v>0.2156871303533425</v>
      </c>
      <c r="D369" s="19" t="n">
        <v>0.33795145446099684</v>
      </c>
      <c r="E369" s="19" t="n">
        <v>0.30870098048433564</v>
      </c>
      <c r="F369" s="19" t="n">
        <v>0.256731257041876</v>
      </c>
      <c r="G369" s="19" t="n">
        <v>0.39568238737137923</v>
      </c>
      <c r="H369" s="19" t="n">
        <v>0.33613871390656275</v>
      </c>
      <c r="I369" s="19" t="n">
        <v>0.15545138897741528</v>
      </c>
      <c r="J369" s="19" t="n">
        <v>0.15865021349829647</v>
      </c>
      <c r="K369" s="19" t="n">
        <v>0.2885469460454586</v>
      </c>
      <c r="L369" s="19" t="n">
        <v>0.08688457143347057</v>
      </c>
      <c r="M369" s="19" t="n">
        <v>0.22443874495806573</v>
      </c>
      <c r="N369" s="19" t="n">
        <v>0.41647421895731884</v>
      </c>
      <c r="O369" s="19" t="n">
        <v>0.2664185489576734</v>
      </c>
      <c r="P369" s="19" t="n">
        <v>0.3958608049973832</v>
      </c>
      <c r="Q369" s="19" t="n">
        <v>0.14290749471033135</v>
      </c>
    </row>
    <row r="370">
      <c r="B370" s="8" t="s">
        <v>117</v>
      </c>
      <c r="C370" s="15" t="n">
        <v>0.21568712774144255</v>
      </c>
      <c r="D370" s="15" t="n">
        <v>0.3379514922507644</v>
      </c>
      <c r="E370" s="15" t="n">
        <v>0.30870108511063077</v>
      </c>
      <c r="F370" s="15" t="n">
        <v>0.2567312229705456</v>
      </c>
      <c r="G370" s="15" t="n">
        <v>0.3956826137526364</v>
      </c>
      <c r="H370" s="15" t="n">
        <v>0.33613853661113335</v>
      </c>
      <c r="I370" s="15" t="n">
        <v>0.15545150199498603</v>
      </c>
      <c r="J370" s="15" t="n">
        <v>0.15865012211052307</v>
      </c>
      <c r="K370" s="15" t="n">
        <v>0.28854692563230905</v>
      </c>
      <c r="L370" s="15" t="n">
        <v>0.08688447138062036</v>
      </c>
      <c r="M370" s="15" t="n">
        <v>0.22443877361945738</v>
      </c>
      <c r="N370" s="15" t="n">
        <v>0.41647434519958465</v>
      </c>
      <c r="O370" s="15" t="n">
        <v>0.2664186950422272</v>
      </c>
      <c r="P370" s="15" t="n">
        <v>0.39586053740314525</v>
      </c>
      <c r="Q370" s="15" t="n">
        <v>0.14290728635643932</v>
      </c>
    </row>
    <row r="371">
      <c r="B371" s="8" t="s">
        <v>118</v>
      </c>
      <c r="C371" s="19" t="n">
        <v>0.2156871259586102</v>
      </c>
      <c r="D371" s="19" t="n">
        <v>0.3379515046843053</v>
      </c>
      <c r="E371" s="19" t="n">
        <v>0.30870111351908736</v>
      </c>
      <c r="F371" s="19" t="n">
        <v>0.25673121296515267</v>
      </c>
      <c r="G371" s="19" t="n">
        <v>0.3956826799060141</v>
      </c>
      <c r="H371" s="19" t="n">
        <v>0.3361384884548082</v>
      </c>
      <c r="I371" s="19" t="n">
        <v>0.15545153020893057</v>
      </c>
      <c r="J371" s="19" t="n">
        <v>0.15865009661048945</v>
      </c>
      <c r="K371" s="19" t="n">
        <v>0.28854691764155316</v>
      </c>
      <c r="L371" s="19" t="n">
        <v>0.08688443769433363</v>
      </c>
      <c r="M371" s="19" t="n">
        <v>0.22443878618106972</v>
      </c>
      <c r="N371" s="19" t="n">
        <v>0.41647438167210155</v>
      </c>
      <c r="O371" s="19" t="n">
        <v>0.2664187402161232</v>
      </c>
      <c r="P371" s="19" t="n">
        <v>0.3958604555536032</v>
      </c>
      <c r="Q371" s="19" t="n">
        <v>0.1429072286425682</v>
      </c>
    </row>
    <row r="372" customHeight="true" ht="10.0">
      <c r="B372"/>
    </row>
    <row r="374">
      <c r="B374" s="3" t="s">
        <v>119</v>
      </c>
    </row>
    <row r="376">
      <c r="B376" s="4" t="s">
        <v>120</v>
      </c>
    </row>
    <row r="377" customHeight="true" ht="5.0">
      <c r="B377"/>
    </row>
    <row r="378">
      <c r="B378" s="12" t="s">
        <v>121</v>
      </c>
      <c r="C378" s="15" t="s">
        <v>4</v>
      </c>
    </row>
    <row r="379">
      <c r="B379" s="19" t="s">
        <v>122</v>
      </c>
      <c r="C379" s="19" t="s">
        <v>123</v>
      </c>
    </row>
    <row r="380">
      <c r="B380" s="15" t="s">
        <v>124</v>
      </c>
      <c r="C380" s="15" t="s">
        <v>125</v>
      </c>
    </row>
    <row r="381">
      <c r="B381" s="16" t="s">
        <v>126</v>
      </c>
      <c r="C381" s="19" t="s">
        <v>4</v>
      </c>
    </row>
    <row r="382">
      <c r="B382" s="15" t="s">
        <v>127</v>
      </c>
      <c r="C382" s="15" t="s">
        <v>128</v>
      </c>
    </row>
    <row r="383">
      <c r="B383" s="19" t="s">
        <v>129</v>
      </c>
      <c r="C383" s="19" t="s">
        <v>130</v>
      </c>
    </row>
    <row r="384">
      <c r="B384" s="12" t="s">
        <v>131</v>
      </c>
      <c r="C384" s="15" t="s">
        <v>4</v>
      </c>
    </row>
    <row r="385">
      <c r="B385" s="19" t="s">
        <v>132</v>
      </c>
      <c r="C385" s="19" t="s">
        <v>133</v>
      </c>
    </row>
    <row r="386">
      <c r="B386" s="15" t="s">
        <v>134</v>
      </c>
      <c r="C386" s="15" t="s">
        <v>135</v>
      </c>
    </row>
    <row r="387">
      <c r="B387" s="19" t="s">
        <v>136</v>
      </c>
      <c r="C387" s="19" t="s">
        <v>137</v>
      </c>
    </row>
    <row r="388">
      <c r="B388" s="15" t="s">
        <v>138</v>
      </c>
      <c r="C388" s="15" t="s">
        <v>37</v>
      </c>
    </row>
    <row r="389">
      <c r="B389" s="19" t="s">
        <v>139</v>
      </c>
      <c r="C389" s="19" t="s">
        <v>140</v>
      </c>
    </row>
    <row r="390">
      <c r="B390" s="15" t="s">
        <v>141</v>
      </c>
      <c r="C390" s="15" t="s">
        <v>142</v>
      </c>
    </row>
    <row r="391">
      <c r="B391" s="16" t="s">
        <v>143</v>
      </c>
      <c r="C391" s="19" t="s">
        <v>4</v>
      </c>
    </row>
    <row r="392">
      <c r="B392" s="15" t="s">
        <v>5</v>
      </c>
      <c r="C392" s="15" t="s">
        <v>144</v>
      </c>
    </row>
    <row r="393">
      <c r="B393" s="19" t="s">
        <v>6</v>
      </c>
      <c r="C393" s="19" t="s">
        <v>144</v>
      </c>
    </row>
    <row r="394">
      <c r="B394" s="15" t="s">
        <v>7</v>
      </c>
      <c r="C394" s="15" t="s">
        <v>144</v>
      </c>
    </row>
    <row r="395" customHeight="true" ht="10.0">
      <c r="B395"/>
    </row>
    <row r="397">
      <c r="B397" s="4" t="s">
        <v>145</v>
      </c>
    </row>
    <row r="398" customHeight="true" ht="5.0">
      <c r="B398"/>
    </row>
    <row r="399">
      <c r="B399" s="9" t="s">
        <v>4</v>
      </c>
      <c r="C399" s="8" t="s">
        <v>5</v>
      </c>
      <c r="D399" s="8" t="s">
        <v>6</v>
      </c>
      <c r="E399" s="8" t="s">
        <v>7</v>
      </c>
    </row>
    <row r="400">
      <c r="B400" s="8" t="s">
        <v>5</v>
      </c>
      <c r="C400" s="15" t="s">
        <v>4</v>
      </c>
      <c r="D400" s="15" t="s">
        <v>4</v>
      </c>
      <c r="E400" s="15" t="n">
        <v>1.0</v>
      </c>
    </row>
    <row r="401">
      <c r="B401" s="8" t="s">
        <v>6</v>
      </c>
      <c r="C401" s="19" t="s">
        <v>4</v>
      </c>
      <c r="D401" s="19" t="s">
        <v>4</v>
      </c>
      <c r="E401" s="19" t="n">
        <v>1.0</v>
      </c>
    </row>
    <row r="402">
      <c r="B402" s="8" t="s">
        <v>7</v>
      </c>
      <c r="C402" s="15" t="s">
        <v>4</v>
      </c>
      <c r="D402" s="15" t="s">
        <v>4</v>
      </c>
      <c r="E402" s="15" t="s">
        <v>4</v>
      </c>
    </row>
    <row r="403" customHeight="true" ht="10.0">
      <c r="B403"/>
    </row>
    <row r="405">
      <c r="B405" s="4" t="s">
        <v>146</v>
      </c>
    </row>
    <row r="406" customHeight="true" ht="5.0">
      <c r="B406"/>
    </row>
    <row r="407">
      <c r="B407" s="9" t="s">
        <v>4</v>
      </c>
      <c r="C407" s="8" t="s">
        <v>5</v>
      </c>
      <c r="D407" s="8" t="s">
        <v>6</v>
      </c>
      <c r="E407" s="8" t="s">
        <v>7</v>
      </c>
    </row>
    <row r="408">
      <c r="B408" s="8" t="s">
        <v>13</v>
      </c>
      <c r="C408" s="15" t="s">
        <v>4</v>
      </c>
      <c r="D408" s="15" t="n">
        <v>-1.0</v>
      </c>
      <c r="E408" s="15" t="s">
        <v>4</v>
      </c>
    </row>
    <row r="409">
      <c r="B409" s="8" t="s">
        <v>14</v>
      </c>
      <c r="C409" s="19" t="s">
        <v>4</v>
      </c>
      <c r="D409" s="19" t="n">
        <v>-1.0</v>
      </c>
      <c r="E409" s="19" t="s">
        <v>4</v>
      </c>
    </row>
    <row r="410">
      <c r="B410" s="8" t="s">
        <v>15</v>
      </c>
      <c r="C410" s="15" t="s">
        <v>4</v>
      </c>
      <c r="D410" s="15" t="n">
        <v>-1.0</v>
      </c>
      <c r="E410" s="15" t="s">
        <v>4</v>
      </c>
    </row>
    <row r="411">
      <c r="B411" s="8" t="s">
        <v>16</v>
      </c>
      <c r="C411" s="19" t="s">
        <v>4</v>
      </c>
      <c r="D411" s="19" t="n">
        <v>-1.0</v>
      </c>
      <c r="E411" s="19" t="s">
        <v>4</v>
      </c>
    </row>
    <row r="412">
      <c r="B412" s="8" t="s">
        <v>17</v>
      </c>
      <c r="C412" s="15" t="n">
        <v>-1.0</v>
      </c>
      <c r="D412" s="15" t="s">
        <v>4</v>
      </c>
      <c r="E412" s="15" t="s">
        <v>4</v>
      </c>
    </row>
    <row r="413">
      <c r="B413" s="8" t="s">
        <v>18</v>
      </c>
      <c r="C413" s="19" t="n">
        <v>-1.0</v>
      </c>
      <c r="D413" s="19" t="s">
        <v>4</v>
      </c>
      <c r="E413" s="19" t="s">
        <v>4</v>
      </c>
    </row>
    <row r="414">
      <c r="B414" s="8" t="s">
        <v>19</v>
      </c>
      <c r="C414" s="15" t="n">
        <v>-1.0</v>
      </c>
      <c r="D414" s="15" t="s">
        <v>4</v>
      </c>
      <c r="E414" s="15" t="s">
        <v>4</v>
      </c>
    </row>
    <row r="415">
      <c r="B415" s="8" t="s">
        <v>20</v>
      </c>
      <c r="C415" s="19" t="n">
        <v>-1.0</v>
      </c>
      <c r="D415" s="19" t="s">
        <v>4</v>
      </c>
      <c r="E415" s="19" t="s">
        <v>4</v>
      </c>
    </row>
    <row r="416">
      <c r="B416" s="8" t="s">
        <v>21</v>
      </c>
      <c r="C416" s="15" t="n">
        <v>-1.0</v>
      </c>
      <c r="D416" s="15" t="s">
        <v>4</v>
      </c>
      <c r="E416" s="15" t="s">
        <v>4</v>
      </c>
    </row>
    <row r="417">
      <c r="B417" s="8" t="s">
        <v>22</v>
      </c>
      <c r="C417" s="19" t="s">
        <v>4</v>
      </c>
      <c r="D417" s="19" t="s">
        <v>4</v>
      </c>
      <c r="E417" s="19" t="n">
        <v>-1.0</v>
      </c>
    </row>
    <row r="418">
      <c r="B418" s="8" t="s">
        <v>23</v>
      </c>
      <c r="C418" s="15" t="s">
        <v>4</v>
      </c>
      <c r="D418" s="15" t="s">
        <v>4</v>
      </c>
      <c r="E418" s="15" t="n">
        <v>-1.0</v>
      </c>
    </row>
    <row r="419">
      <c r="B419" s="8" t="s">
        <v>24</v>
      </c>
      <c r="C419" s="19" t="s">
        <v>4</v>
      </c>
      <c r="D419" s="19" t="s">
        <v>4</v>
      </c>
      <c r="E419" s="19" t="n">
        <v>-1.0</v>
      </c>
    </row>
    <row r="420">
      <c r="B420" s="8" t="s">
        <v>25</v>
      </c>
      <c r="C420" s="15" t="s">
        <v>4</v>
      </c>
      <c r="D420" s="15" t="s">
        <v>4</v>
      </c>
      <c r="E420" s="15" t="n">
        <v>-1.0</v>
      </c>
    </row>
    <row r="421">
      <c r="B421" s="8" t="s">
        <v>26</v>
      </c>
      <c r="C421" s="19" t="s">
        <v>4</v>
      </c>
      <c r="D421" s="19" t="s">
        <v>4</v>
      </c>
      <c r="E421" s="19" t="n">
        <v>-1.0</v>
      </c>
    </row>
    <row r="422">
      <c r="B422" s="8" t="s">
        <v>27</v>
      </c>
      <c r="C422" s="15" t="s">
        <v>4</v>
      </c>
      <c r="D422" s="15" t="n">
        <v>-1.0</v>
      </c>
      <c r="E422" s="15" t="s">
        <v>4</v>
      </c>
    </row>
    <row r="423" customHeight="true" ht="10.0">
      <c r="B423"/>
    </row>
    <row r="425">
      <c r="B425" s="4" t="s">
        <v>147</v>
      </c>
    </row>
    <row r="426" customHeight="true" ht="5.0">
      <c r="B426"/>
    </row>
    <row r="427">
      <c r="B427" s="9" t="s">
        <v>30</v>
      </c>
      <c r="C427" s="8" t="s">
        <v>13</v>
      </c>
      <c r="D427" s="8" t="s">
        <v>14</v>
      </c>
      <c r="E427" s="8" t="s">
        <v>15</v>
      </c>
      <c r="F427" s="8" t="s">
        <v>16</v>
      </c>
      <c r="G427" s="8" t="s">
        <v>17</v>
      </c>
      <c r="H427" s="8" t="s">
        <v>18</v>
      </c>
      <c r="I427" s="8" t="s">
        <v>19</v>
      </c>
      <c r="J427" s="8" t="s">
        <v>20</v>
      </c>
      <c r="K427" s="8" t="s">
        <v>21</v>
      </c>
      <c r="L427" s="8" t="s">
        <v>22</v>
      </c>
      <c r="M427" s="8" t="s">
        <v>23</v>
      </c>
      <c r="N427" s="8" t="s">
        <v>24</v>
      </c>
      <c r="O427" s="8" t="s">
        <v>25</v>
      </c>
      <c r="P427" s="8" t="s">
        <v>26</v>
      </c>
      <c r="Q427" s="8" t="s">
        <v>27</v>
      </c>
    </row>
    <row r="428">
      <c r="B428" s="8" t="s">
        <v>31</v>
      </c>
      <c r="C428" s="15" t="n">
        <v>5.0</v>
      </c>
      <c r="D428" s="15" t="n">
        <v>5.0</v>
      </c>
      <c r="E428" s="15" t="n">
        <v>5.0</v>
      </c>
      <c r="F428" s="15" t="n">
        <v>5.0</v>
      </c>
      <c r="G428" s="15" t="n">
        <v>5.0</v>
      </c>
      <c r="H428" s="15" t="n">
        <v>4.0</v>
      </c>
      <c r="I428" s="15" t="n">
        <v>4.0</v>
      </c>
      <c r="J428" s="15" t="n">
        <v>4.0</v>
      </c>
      <c r="K428" s="15" t="n">
        <v>4.0</v>
      </c>
      <c r="L428" s="15" t="n">
        <v>4.0</v>
      </c>
      <c r="M428" s="15" t="n">
        <v>5.0</v>
      </c>
      <c r="N428" s="15" t="n">
        <v>5.0</v>
      </c>
      <c r="O428" s="15" t="n">
        <v>5.0</v>
      </c>
      <c r="P428" s="15" t="n">
        <v>4.0</v>
      </c>
      <c r="Q428" s="15" t="n">
        <v>3.0</v>
      </c>
    </row>
    <row r="429">
      <c r="B429" s="8" t="s">
        <v>32</v>
      </c>
      <c r="C429" s="19" t="n">
        <v>5.0</v>
      </c>
      <c r="D429" s="19" t="n">
        <v>4.0</v>
      </c>
      <c r="E429" s="19" t="n">
        <v>4.0</v>
      </c>
      <c r="F429" s="19" t="n">
        <v>4.0</v>
      </c>
      <c r="G429" s="19" t="n">
        <v>4.0</v>
      </c>
      <c r="H429" s="19" t="n">
        <v>4.0</v>
      </c>
      <c r="I429" s="19" t="n">
        <v>4.0</v>
      </c>
      <c r="J429" s="19" t="n">
        <v>2.0</v>
      </c>
      <c r="K429" s="19" t="n">
        <v>4.0</v>
      </c>
      <c r="L429" s="19" t="n">
        <v>4.0</v>
      </c>
      <c r="M429" s="19" t="n">
        <v>5.0</v>
      </c>
      <c r="N429" s="19" t="n">
        <v>4.0</v>
      </c>
      <c r="O429" s="19" t="n">
        <v>4.0</v>
      </c>
      <c r="P429" s="19" t="n">
        <v>4.0</v>
      </c>
      <c r="Q429" s="19" t="n">
        <v>4.0</v>
      </c>
    </row>
    <row r="430">
      <c r="B430" s="8" t="s">
        <v>33</v>
      </c>
      <c r="C430" s="15" t="n">
        <v>5.0</v>
      </c>
      <c r="D430" s="15" t="n">
        <v>4.0</v>
      </c>
      <c r="E430" s="15" t="n">
        <v>4.0</v>
      </c>
      <c r="F430" s="15" t="n">
        <v>4.0</v>
      </c>
      <c r="G430" s="15" t="n">
        <v>4.0</v>
      </c>
      <c r="H430" s="15" t="n">
        <v>4.0</v>
      </c>
      <c r="I430" s="15" t="n">
        <v>4.0</v>
      </c>
      <c r="J430" s="15" t="n">
        <v>3.0</v>
      </c>
      <c r="K430" s="15" t="n">
        <v>4.0</v>
      </c>
      <c r="L430" s="15" t="n">
        <v>4.0</v>
      </c>
      <c r="M430" s="15" t="n">
        <v>4.0</v>
      </c>
      <c r="N430" s="15" t="n">
        <v>4.0</v>
      </c>
      <c r="O430" s="15" t="n">
        <v>4.0</v>
      </c>
      <c r="P430" s="15" t="n">
        <v>4.0</v>
      </c>
      <c r="Q430" s="15" t="n">
        <v>4.0</v>
      </c>
    </row>
    <row r="431">
      <c r="B431" s="8" t="s">
        <v>34</v>
      </c>
      <c r="C431" s="19" t="n">
        <v>4.0</v>
      </c>
      <c r="D431" s="19" t="n">
        <v>3.0</v>
      </c>
      <c r="E431" s="19" t="n">
        <v>3.0</v>
      </c>
      <c r="F431" s="19" t="n">
        <v>4.0</v>
      </c>
      <c r="G431" s="19" t="n">
        <v>3.0</v>
      </c>
      <c r="H431" s="19" t="n">
        <v>4.0</v>
      </c>
      <c r="I431" s="19" t="n">
        <v>4.0</v>
      </c>
      <c r="J431" s="19" t="n">
        <v>4.0</v>
      </c>
      <c r="K431" s="19" t="n">
        <v>4.0</v>
      </c>
      <c r="L431" s="19" t="n">
        <v>4.0</v>
      </c>
      <c r="M431" s="19" t="n">
        <v>4.0</v>
      </c>
      <c r="N431" s="19" t="n">
        <v>3.0</v>
      </c>
      <c r="O431" s="19" t="n">
        <v>3.0</v>
      </c>
      <c r="P431" s="19" t="n">
        <v>4.0</v>
      </c>
      <c r="Q431" s="19" t="n">
        <v>4.0</v>
      </c>
    </row>
    <row r="432">
      <c r="B432" s="8" t="s">
        <v>35</v>
      </c>
      <c r="C432" s="15" t="n">
        <v>4.0</v>
      </c>
      <c r="D432" s="15" t="n">
        <v>4.0</v>
      </c>
      <c r="E432" s="15" t="n">
        <v>4.0</v>
      </c>
      <c r="F432" s="15" t="n">
        <v>4.0</v>
      </c>
      <c r="G432" s="15" t="n">
        <v>4.0</v>
      </c>
      <c r="H432" s="15" t="n">
        <v>4.0</v>
      </c>
      <c r="I432" s="15" t="n">
        <v>3.0</v>
      </c>
      <c r="J432" s="15" t="n">
        <v>4.0</v>
      </c>
      <c r="K432" s="15" t="n">
        <v>4.0</v>
      </c>
      <c r="L432" s="15" t="n">
        <v>5.0</v>
      </c>
      <c r="M432" s="15" t="n">
        <v>4.0</v>
      </c>
      <c r="N432" s="15" t="n">
        <v>4.0</v>
      </c>
      <c r="O432" s="15" t="n">
        <v>4.0</v>
      </c>
      <c r="P432" s="15" t="n">
        <v>4.0</v>
      </c>
      <c r="Q432" s="15" t="n">
        <v>3.0</v>
      </c>
    </row>
    <row r="433">
      <c r="B433" s="8" t="s">
        <v>36</v>
      </c>
      <c r="C433" s="19" t="n">
        <v>5.0</v>
      </c>
      <c r="D433" s="19" t="n">
        <v>4.0</v>
      </c>
      <c r="E433" s="19" t="n">
        <v>4.0</v>
      </c>
      <c r="F433" s="19" t="n">
        <v>4.0</v>
      </c>
      <c r="G433" s="19" t="n">
        <v>4.0</v>
      </c>
      <c r="H433" s="19" t="n">
        <v>4.0</v>
      </c>
      <c r="I433" s="19" t="n">
        <v>4.0</v>
      </c>
      <c r="J433" s="19" t="n">
        <v>4.0</v>
      </c>
      <c r="K433" s="19" t="n">
        <v>4.0</v>
      </c>
      <c r="L433" s="19" t="n">
        <v>4.0</v>
      </c>
      <c r="M433" s="19" t="n">
        <v>4.0</v>
      </c>
      <c r="N433" s="19" t="n">
        <v>4.0</v>
      </c>
      <c r="O433" s="19" t="n">
        <v>4.0</v>
      </c>
      <c r="P433" s="19" t="n">
        <v>4.0</v>
      </c>
      <c r="Q433" s="19" t="n">
        <v>4.0</v>
      </c>
    </row>
    <row r="434">
      <c r="B434" s="8" t="s">
        <v>37</v>
      </c>
      <c r="C434" s="15" t="n">
        <v>5.0</v>
      </c>
      <c r="D434" s="15" t="n">
        <v>4.0</v>
      </c>
      <c r="E434" s="15" t="n">
        <v>5.0</v>
      </c>
      <c r="F434" s="15" t="n">
        <v>5.0</v>
      </c>
      <c r="G434" s="15" t="n">
        <v>4.0</v>
      </c>
      <c r="H434" s="15" t="n">
        <v>4.0</v>
      </c>
      <c r="I434" s="15" t="n">
        <v>5.0</v>
      </c>
      <c r="J434" s="15" t="n">
        <v>5.0</v>
      </c>
      <c r="K434" s="15" t="n">
        <v>5.0</v>
      </c>
      <c r="L434" s="15" t="n">
        <v>3.0</v>
      </c>
      <c r="M434" s="15" t="n">
        <v>5.0</v>
      </c>
      <c r="N434" s="15" t="n">
        <v>4.0</v>
      </c>
      <c r="O434" s="15" t="n">
        <v>5.0</v>
      </c>
      <c r="P434" s="15" t="n">
        <v>4.0</v>
      </c>
      <c r="Q434" s="15" t="n">
        <v>3.0</v>
      </c>
    </row>
    <row r="435">
      <c r="B435" s="8" t="s">
        <v>38</v>
      </c>
      <c r="C435" s="19" t="n">
        <v>4.0</v>
      </c>
      <c r="D435" s="19" t="n">
        <v>4.0</v>
      </c>
      <c r="E435" s="19" t="n">
        <v>4.0</v>
      </c>
      <c r="F435" s="19" t="n">
        <v>4.0</v>
      </c>
      <c r="G435" s="19" t="n">
        <v>4.0</v>
      </c>
      <c r="H435" s="19" t="n">
        <v>4.0</v>
      </c>
      <c r="I435" s="19" t="n">
        <v>2.0</v>
      </c>
      <c r="J435" s="19" t="n">
        <v>4.0</v>
      </c>
      <c r="K435" s="19" t="n">
        <v>4.0</v>
      </c>
      <c r="L435" s="19" t="n">
        <v>4.0</v>
      </c>
      <c r="M435" s="19" t="n">
        <v>4.0</v>
      </c>
      <c r="N435" s="19" t="n">
        <v>4.0</v>
      </c>
      <c r="O435" s="19" t="n">
        <v>4.0</v>
      </c>
      <c r="P435" s="19" t="n">
        <v>4.0</v>
      </c>
      <c r="Q435" s="19" t="n">
        <v>3.0</v>
      </c>
    </row>
    <row r="436">
      <c r="B436" s="8" t="s">
        <v>39</v>
      </c>
      <c r="C436" s="15" t="n">
        <v>5.0</v>
      </c>
      <c r="D436" s="15" t="n">
        <v>4.0</v>
      </c>
      <c r="E436" s="15" t="n">
        <v>4.0</v>
      </c>
      <c r="F436" s="15" t="n">
        <v>4.0</v>
      </c>
      <c r="G436" s="15" t="n">
        <v>4.0</v>
      </c>
      <c r="H436" s="15" t="n">
        <v>4.0</v>
      </c>
      <c r="I436" s="15" t="n">
        <v>4.0</v>
      </c>
      <c r="J436" s="15" t="n">
        <v>4.0</v>
      </c>
      <c r="K436" s="15" t="n">
        <v>3.0</v>
      </c>
      <c r="L436" s="15" t="n">
        <v>4.0</v>
      </c>
      <c r="M436" s="15" t="n">
        <v>4.0</v>
      </c>
      <c r="N436" s="15" t="n">
        <v>4.0</v>
      </c>
      <c r="O436" s="15" t="n">
        <v>4.0</v>
      </c>
      <c r="P436" s="15" t="n">
        <v>4.0</v>
      </c>
      <c r="Q436" s="15" t="n">
        <v>4.0</v>
      </c>
    </row>
    <row r="437">
      <c r="B437" s="8" t="s">
        <v>40</v>
      </c>
      <c r="C437" s="19" t="n">
        <v>4.0</v>
      </c>
      <c r="D437" s="19" t="n">
        <v>3.0</v>
      </c>
      <c r="E437" s="19" t="n">
        <v>3.0</v>
      </c>
      <c r="F437" s="19" t="n">
        <v>3.0</v>
      </c>
      <c r="G437" s="19" t="n">
        <v>3.0</v>
      </c>
      <c r="H437" s="19" t="n">
        <v>3.0</v>
      </c>
      <c r="I437" s="19" t="n">
        <v>3.0</v>
      </c>
      <c r="J437" s="19" t="n">
        <v>3.0</v>
      </c>
      <c r="K437" s="19" t="n">
        <v>3.0</v>
      </c>
      <c r="L437" s="19" t="n">
        <v>4.0</v>
      </c>
      <c r="M437" s="19" t="n">
        <v>4.0</v>
      </c>
      <c r="N437" s="19" t="n">
        <v>3.0</v>
      </c>
      <c r="O437" s="19" t="n">
        <v>3.0</v>
      </c>
      <c r="P437" s="19" t="n">
        <v>3.0</v>
      </c>
      <c r="Q437" s="19" t="n">
        <v>3.0</v>
      </c>
    </row>
    <row r="438">
      <c r="B438" s="8" t="s">
        <v>41</v>
      </c>
      <c r="C438" s="15" t="n">
        <v>4.0</v>
      </c>
      <c r="D438" s="15" t="n">
        <v>4.0</v>
      </c>
      <c r="E438" s="15" t="n">
        <v>4.0</v>
      </c>
      <c r="F438" s="15" t="n">
        <v>4.0</v>
      </c>
      <c r="G438" s="15" t="n">
        <v>4.0</v>
      </c>
      <c r="H438" s="15" t="n">
        <v>3.0</v>
      </c>
      <c r="I438" s="15" t="n">
        <v>4.0</v>
      </c>
      <c r="J438" s="15" t="n">
        <v>2.0</v>
      </c>
      <c r="K438" s="15" t="n">
        <v>3.0</v>
      </c>
      <c r="L438" s="15" t="n">
        <v>4.0</v>
      </c>
      <c r="M438" s="15" t="n">
        <v>4.0</v>
      </c>
      <c r="N438" s="15" t="n">
        <v>4.0</v>
      </c>
      <c r="O438" s="15" t="n">
        <v>4.0</v>
      </c>
      <c r="P438" s="15" t="n">
        <v>3.0</v>
      </c>
      <c r="Q438" s="15" t="n">
        <v>3.0</v>
      </c>
    </row>
    <row r="439">
      <c r="B439" s="8" t="s">
        <v>42</v>
      </c>
      <c r="C439" s="19" t="n">
        <v>4.0</v>
      </c>
      <c r="D439" s="19" t="n">
        <v>4.0</v>
      </c>
      <c r="E439" s="19" t="n">
        <v>4.0</v>
      </c>
      <c r="F439" s="19" t="n">
        <v>4.0</v>
      </c>
      <c r="G439" s="19" t="n">
        <v>4.0</v>
      </c>
      <c r="H439" s="19" t="n">
        <v>4.0</v>
      </c>
      <c r="I439" s="19" t="n">
        <v>4.0</v>
      </c>
      <c r="J439" s="19" t="n">
        <v>5.0</v>
      </c>
      <c r="K439" s="19" t="n">
        <v>4.0</v>
      </c>
      <c r="L439" s="19" t="n">
        <v>5.0</v>
      </c>
      <c r="M439" s="19" t="n">
        <v>5.0</v>
      </c>
      <c r="N439" s="19" t="n">
        <v>4.0</v>
      </c>
      <c r="O439" s="19" t="n">
        <v>4.0</v>
      </c>
      <c r="P439" s="19" t="n">
        <v>4.0</v>
      </c>
      <c r="Q439" s="19" t="n">
        <v>4.0</v>
      </c>
    </row>
    <row r="440">
      <c r="B440" s="8" t="s">
        <v>43</v>
      </c>
      <c r="C440" s="15" t="n">
        <v>4.0</v>
      </c>
      <c r="D440" s="15" t="n">
        <v>4.0</v>
      </c>
      <c r="E440" s="15" t="n">
        <v>4.0</v>
      </c>
      <c r="F440" s="15" t="n">
        <v>4.0</v>
      </c>
      <c r="G440" s="15" t="n">
        <v>4.0</v>
      </c>
      <c r="H440" s="15" t="n">
        <v>4.0</v>
      </c>
      <c r="I440" s="15" t="n">
        <v>4.0</v>
      </c>
      <c r="J440" s="15" t="n">
        <v>3.0</v>
      </c>
      <c r="K440" s="15" t="n">
        <v>4.0</v>
      </c>
      <c r="L440" s="15" t="n">
        <v>4.0</v>
      </c>
      <c r="M440" s="15" t="n">
        <v>5.0</v>
      </c>
      <c r="N440" s="15" t="n">
        <v>4.0</v>
      </c>
      <c r="O440" s="15" t="n">
        <v>4.0</v>
      </c>
      <c r="P440" s="15" t="n">
        <v>4.0</v>
      </c>
      <c r="Q440" s="15" t="n">
        <v>4.0</v>
      </c>
    </row>
    <row r="441">
      <c r="B441" s="8" t="s">
        <v>44</v>
      </c>
      <c r="C441" s="19" t="n">
        <v>4.0</v>
      </c>
      <c r="D441" s="19" t="n">
        <v>4.0</v>
      </c>
      <c r="E441" s="19" t="n">
        <v>4.0</v>
      </c>
      <c r="F441" s="19" t="n">
        <v>4.0</v>
      </c>
      <c r="G441" s="19" t="n">
        <v>4.0</v>
      </c>
      <c r="H441" s="19" t="n">
        <v>4.0</v>
      </c>
      <c r="I441" s="19" t="n">
        <v>3.0</v>
      </c>
      <c r="J441" s="19" t="n">
        <v>4.0</v>
      </c>
      <c r="K441" s="19" t="n">
        <v>4.0</v>
      </c>
      <c r="L441" s="19" t="n">
        <v>4.0</v>
      </c>
      <c r="M441" s="19" t="n">
        <v>4.0</v>
      </c>
      <c r="N441" s="19" t="n">
        <v>4.0</v>
      </c>
      <c r="O441" s="19" t="n">
        <v>4.0</v>
      </c>
      <c r="P441" s="19" t="n">
        <v>4.0</v>
      </c>
      <c r="Q441" s="19" t="n">
        <v>4.0</v>
      </c>
    </row>
    <row r="442">
      <c r="B442" s="8" t="s">
        <v>45</v>
      </c>
      <c r="C442" s="15" t="n">
        <v>4.0</v>
      </c>
      <c r="D442" s="15" t="n">
        <v>4.0</v>
      </c>
      <c r="E442" s="15" t="n">
        <v>5.0</v>
      </c>
      <c r="F442" s="15" t="n">
        <v>4.0</v>
      </c>
      <c r="G442" s="15" t="n">
        <v>4.0</v>
      </c>
      <c r="H442" s="15" t="n">
        <v>4.0</v>
      </c>
      <c r="I442" s="15" t="n">
        <v>4.0</v>
      </c>
      <c r="J442" s="15" t="n">
        <v>4.0</v>
      </c>
      <c r="K442" s="15" t="n">
        <v>4.0</v>
      </c>
      <c r="L442" s="15" t="n">
        <v>4.0</v>
      </c>
      <c r="M442" s="15" t="n">
        <v>4.0</v>
      </c>
      <c r="N442" s="15" t="n">
        <v>4.0</v>
      </c>
      <c r="O442" s="15" t="n">
        <v>5.0</v>
      </c>
      <c r="P442" s="15" t="n">
        <v>4.0</v>
      </c>
      <c r="Q442" s="15" t="n">
        <v>4.0</v>
      </c>
    </row>
    <row r="443">
      <c r="B443" s="8" t="s">
        <v>46</v>
      </c>
      <c r="C443" s="19" t="n">
        <v>4.0</v>
      </c>
      <c r="D443" s="19" t="n">
        <v>4.0</v>
      </c>
      <c r="E443" s="19" t="n">
        <v>4.0</v>
      </c>
      <c r="F443" s="19" t="n">
        <v>5.0</v>
      </c>
      <c r="G443" s="19" t="n">
        <v>4.0</v>
      </c>
      <c r="H443" s="19" t="n">
        <v>4.0</v>
      </c>
      <c r="I443" s="19" t="n">
        <v>3.0</v>
      </c>
      <c r="J443" s="19" t="n">
        <v>3.0</v>
      </c>
      <c r="K443" s="19" t="n">
        <v>4.0</v>
      </c>
      <c r="L443" s="19" t="n">
        <v>4.0</v>
      </c>
      <c r="M443" s="19" t="n">
        <v>4.0</v>
      </c>
      <c r="N443" s="19" t="n">
        <v>4.0</v>
      </c>
      <c r="O443" s="19" t="n">
        <v>4.0</v>
      </c>
      <c r="P443" s="19" t="n">
        <v>4.0</v>
      </c>
      <c r="Q443" s="19" t="n">
        <v>4.0</v>
      </c>
    </row>
    <row r="444">
      <c r="B444" s="8" t="s">
        <v>47</v>
      </c>
      <c r="C444" s="15" t="n">
        <v>4.0</v>
      </c>
      <c r="D444" s="15" t="n">
        <v>4.0</v>
      </c>
      <c r="E444" s="15" t="n">
        <v>3.0</v>
      </c>
      <c r="F444" s="15" t="n">
        <v>4.0</v>
      </c>
      <c r="G444" s="15" t="n">
        <v>4.0</v>
      </c>
      <c r="H444" s="15" t="n">
        <v>4.0</v>
      </c>
      <c r="I444" s="15" t="n">
        <v>4.0</v>
      </c>
      <c r="J444" s="15" t="n">
        <v>4.0</v>
      </c>
      <c r="K444" s="15" t="n">
        <v>4.0</v>
      </c>
      <c r="L444" s="15" t="n">
        <v>5.0</v>
      </c>
      <c r="M444" s="15" t="n">
        <v>4.0</v>
      </c>
      <c r="N444" s="15" t="n">
        <v>4.0</v>
      </c>
      <c r="O444" s="15" t="n">
        <v>3.0</v>
      </c>
      <c r="P444" s="15" t="n">
        <v>4.0</v>
      </c>
      <c r="Q444" s="15" t="n">
        <v>3.0</v>
      </c>
    </row>
    <row r="445">
      <c r="B445" s="8" t="s">
        <v>48</v>
      </c>
      <c r="C445" s="19" t="n">
        <v>3.0</v>
      </c>
      <c r="D445" s="19" t="n">
        <v>3.0</v>
      </c>
      <c r="E445" s="19" t="n">
        <v>2.0</v>
      </c>
      <c r="F445" s="19" t="n">
        <v>3.0</v>
      </c>
      <c r="G445" s="19" t="n">
        <v>3.0</v>
      </c>
      <c r="H445" s="19" t="n">
        <v>3.0</v>
      </c>
      <c r="I445" s="19" t="n">
        <v>3.0</v>
      </c>
      <c r="J445" s="19" t="n">
        <v>3.0</v>
      </c>
      <c r="K445" s="19" t="n">
        <v>3.0</v>
      </c>
      <c r="L445" s="19" t="n">
        <v>3.0</v>
      </c>
      <c r="M445" s="19" t="n">
        <v>4.0</v>
      </c>
      <c r="N445" s="19" t="n">
        <v>3.0</v>
      </c>
      <c r="O445" s="19" t="n">
        <v>4.0</v>
      </c>
      <c r="P445" s="19" t="n">
        <v>3.0</v>
      </c>
      <c r="Q445" s="19" t="n">
        <v>2.0</v>
      </c>
    </row>
    <row r="446">
      <c r="B446" s="8" t="s">
        <v>49</v>
      </c>
      <c r="C446" s="15" t="n">
        <v>5.0</v>
      </c>
      <c r="D446" s="15" t="n">
        <v>4.0</v>
      </c>
      <c r="E446" s="15" t="n">
        <v>4.0</v>
      </c>
      <c r="F446" s="15" t="n">
        <v>4.0</v>
      </c>
      <c r="G446" s="15" t="n">
        <v>4.0</v>
      </c>
      <c r="H446" s="15" t="n">
        <v>4.0</v>
      </c>
      <c r="I446" s="15" t="n">
        <v>4.0</v>
      </c>
      <c r="J446" s="15" t="n">
        <v>3.0</v>
      </c>
      <c r="K446" s="15" t="n">
        <v>4.0</v>
      </c>
      <c r="L446" s="15" t="n">
        <v>4.0</v>
      </c>
      <c r="M446" s="15" t="n">
        <v>4.0</v>
      </c>
      <c r="N446" s="15" t="n">
        <v>4.0</v>
      </c>
      <c r="O446" s="15" t="n">
        <v>4.0</v>
      </c>
      <c r="P446" s="15" t="n">
        <v>4.0</v>
      </c>
      <c r="Q446" s="15" t="n">
        <v>4.0</v>
      </c>
    </row>
    <row r="447">
      <c r="B447" s="8" t="s">
        <v>50</v>
      </c>
      <c r="C447" s="19" t="n">
        <v>4.0</v>
      </c>
      <c r="D447" s="19" t="n">
        <v>4.0</v>
      </c>
      <c r="E447" s="19" t="n">
        <v>3.0</v>
      </c>
      <c r="F447" s="19" t="n">
        <v>5.0</v>
      </c>
      <c r="G447" s="19" t="n">
        <v>4.0</v>
      </c>
      <c r="H447" s="19" t="n">
        <v>4.0</v>
      </c>
      <c r="I447" s="19" t="n">
        <v>4.0</v>
      </c>
      <c r="J447" s="19" t="n">
        <v>4.0</v>
      </c>
      <c r="K447" s="19" t="n">
        <v>4.0</v>
      </c>
      <c r="L447" s="19" t="n">
        <v>4.0</v>
      </c>
      <c r="M447" s="19" t="n">
        <v>4.0</v>
      </c>
      <c r="N447" s="19" t="n">
        <v>4.0</v>
      </c>
      <c r="O447" s="19" t="n">
        <v>3.0</v>
      </c>
      <c r="P447" s="19" t="n">
        <v>4.0</v>
      </c>
      <c r="Q447" s="19" t="n">
        <v>3.0</v>
      </c>
    </row>
    <row r="448" customHeight="true" ht="10.0">
      <c r="B448"/>
    </row>
    <row r="450">
      <c r="B450" s="5" t="s">
        <v>148</v>
      </c>
    </row>
    <row r="451" customHeight="true" ht="5.0">
      <c r="B451"/>
    </row>
    <row r="452">
      <c r="B452" s="9" t="s">
        <v>4</v>
      </c>
      <c r="C452" s="8" t="s">
        <v>54</v>
      </c>
      <c r="D452" s="8" t="s">
        <v>55</v>
      </c>
      <c r="E452" s="8" t="s">
        <v>56</v>
      </c>
      <c r="F452" s="8" t="s">
        <v>57</v>
      </c>
      <c r="G452" s="8" t="s">
        <v>58</v>
      </c>
      <c r="H452" s="8" t="s">
        <v>59</v>
      </c>
      <c r="I452" s="8" t="s">
        <v>60</v>
      </c>
      <c r="J452" s="8" t="s">
        <v>61</v>
      </c>
    </row>
    <row r="453">
      <c r="B453" s="8" t="s">
        <v>13</v>
      </c>
      <c r="C453" s="15" t="n">
        <v>4.3</v>
      </c>
      <c r="D453" s="15" t="n">
        <v>4.0</v>
      </c>
      <c r="E453" s="15" t="n">
        <v>3.0</v>
      </c>
      <c r="F453" s="15" t="n">
        <v>5.0</v>
      </c>
      <c r="G453" s="15" t="n">
        <v>0.5567764362830021</v>
      </c>
      <c r="H453" s="15" t="n">
        <v>-0.39542143600415924</v>
      </c>
      <c r="I453" s="15" t="n">
        <v>-0.03764679445359627</v>
      </c>
      <c r="J453" s="15" t="n">
        <v>20.0</v>
      </c>
    </row>
    <row r="454">
      <c r="B454" s="8" t="s">
        <v>14</v>
      </c>
      <c r="C454" s="19" t="n">
        <v>3.9</v>
      </c>
      <c r="D454" s="19" t="n">
        <v>4.0</v>
      </c>
      <c r="E454" s="19" t="n">
        <v>3.0</v>
      </c>
      <c r="F454" s="19" t="n">
        <v>5.0</v>
      </c>
      <c r="G454" s="19" t="n">
        <v>0.4358898943540674</v>
      </c>
      <c r="H454" s="19" t="n">
        <v>2.6625386996904084</v>
      </c>
      <c r="I454" s="19" t="n">
        <v>-0.549209678684158</v>
      </c>
      <c r="J454" s="19" t="n">
        <v>20.0</v>
      </c>
    </row>
    <row r="455">
      <c r="B455" s="8" t="s">
        <v>15</v>
      </c>
      <c r="C455" s="15" t="n">
        <v>3.85</v>
      </c>
      <c r="D455" s="15" t="n">
        <v>4.0</v>
      </c>
      <c r="E455" s="15" t="n">
        <v>2.0</v>
      </c>
      <c r="F455" s="15" t="n">
        <v>5.0</v>
      </c>
      <c r="G455" s="15" t="n">
        <v>0.7262919523166975</v>
      </c>
      <c r="H455" s="15" t="n">
        <v>0.9253267129722005</v>
      </c>
      <c r="I455" s="15" t="n">
        <v>-0.5914949810627981</v>
      </c>
      <c r="J455" s="15" t="n">
        <v>20.0</v>
      </c>
    </row>
    <row r="456">
      <c r="B456" s="8" t="s">
        <v>16</v>
      </c>
      <c r="C456" s="19" t="n">
        <v>4.1</v>
      </c>
      <c r="D456" s="19" t="n">
        <v>4.0</v>
      </c>
      <c r="E456" s="19" t="n">
        <v>3.0</v>
      </c>
      <c r="F456" s="19" t="n">
        <v>5.0</v>
      </c>
      <c r="G456" s="19" t="n">
        <v>0.5385164807134505</v>
      </c>
      <c r="H456" s="19" t="n">
        <v>0.7663612412860514</v>
      </c>
      <c r="I456" s="19" t="n">
        <v>0.08321536882765634</v>
      </c>
      <c r="J456" s="19" t="n">
        <v>20.0</v>
      </c>
    </row>
    <row r="457">
      <c r="B457" s="8" t="s">
        <v>17</v>
      </c>
      <c r="C457" s="15" t="n">
        <v>3.9</v>
      </c>
      <c r="D457" s="15" t="n">
        <v>4.0</v>
      </c>
      <c r="E457" s="15" t="n">
        <v>3.0</v>
      </c>
      <c r="F457" s="15" t="n">
        <v>5.0</v>
      </c>
      <c r="G457" s="15" t="n">
        <v>0.4358898943540674</v>
      </c>
      <c r="H457" s="15" t="n">
        <v>2.6625386996904084</v>
      </c>
      <c r="I457" s="15" t="n">
        <v>-0.549209678684158</v>
      </c>
      <c r="J457" s="15" t="n">
        <v>20.0</v>
      </c>
    </row>
    <row r="458">
      <c r="B458" s="8" t="s">
        <v>18</v>
      </c>
      <c r="C458" s="19" t="n">
        <v>3.85</v>
      </c>
      <c r="D458" s="19" t="n">
        <v>4.0</v>
      </c>
      <c r="E458" s="19" t="n">
        <v>3.0</v>
      </c>
      <c r="F458" s="19" t="n">
        <v>4.0</v>
      </c>
      <c r="G458" s="19" t="n">
        <v>0.3570714214271425</v>
      </c>
      <c r="H458" s="19" t="n">
        <v>2.775855440215304</v>
      </c>
      <c r="I458" s="19" t="n">
        <v>-2.1230598673126635</v>
      </c>
      <c r="J458" s="19" t="n">
        <v>20.0</v>
      </c>
    </row>
    <row r="459">
      <c r="B459" s="8" t="s">
        <v>19</v>
      </c>
      <c r="C459" s="15" t="n">
        <v>3.7</v>
      </c>
      <c r="D459" s="15" t="n">
        <v>4.0</v>
      </c>
      <c r="E459" s="15" t="n">
        <v>2.0</v>
      </c>
      <c r="F459" s="15" t="n">
        <v>5.0</v>
      </c>
      <c r="G459" s="15" t="n">
        <v>0.6403124237432849</v>
      </c>
      <c r="H459" s="15" t="n">
        <v>1.3142270590568215</v>
      </c>
      <c r="I459" s="15" t="n">
        <v>-0.8415378915810715</v>
      </c>
      <c r="J459" s="15" t="n">
        <v>20.0</v>
      </c>
    </row>
    <row r="460">
      <c r="B460" s="8" t="s">
        <v>20</v>
      </c>
      <c r="C460" s="19" t="n">
        <v>3.6</v>
      </c>
      <c r="D460" s="19" t="n">
        <v>4.0</v>
      </c>
      <c r="E460" s="19" t="n">
        <v>2.0</v>
      </c>
      <c r="F460" s="19" t="n">
        <v>5.0</v>
      </c>
      <c r="G460" s="19" t="n">
        <v>0.8</v>
      </c>
      <c r="H460" s="19" t="n">
        <v>-0.0654871323529389</v>
      </c>
      <c r="I460" s="19" t="n">
        <v>-0.35535187715449396</v>
      </c>
      <c r="J460" s="19" t="n">
        <v>20.0</v>
      </c>
    </row>
    <row r="461">
      <c r="B461" s="8" t="s">
        <v>21</v>
      </c>
      <c r="C461" s="15" t="n">
        <v>3.85</v>
      </c>
      <c r="D461" s="15" t="n">
        <v>4.0</v>
      </c>
      <c r="E461" s="15" t="n">
        <v>3.0</v>
      </c>
      <c r="F461" s="15" t="n">
        <v>5.0</v>
      </c>
      <c r="G461" s="15" t="n">
        <v>0.47696960070847283</v>
      </c>
      <c r="H461" s="15" t="n">
        <v>1.3037641091939767</v>
      </c>
      <c r="I461" s="15" t="n">
        <v>-0.4416319314141403</v>
      </c>
      <c r="J461" s="15" t="n">
        <v>20.0</v>
      </c>
    </row>
    <row r="462">
      <c r="B462" s="8" t="s">
        <v>22</v>
      </c>
      <c r="C462" s="19" t="n">
        <v>4.05</v>
      </c>
      <c r="D462" s="19" t="n">
        <v>4.0</v>
      </c>
      <c r="E462" s="19" t="n">
        <v>3.0</v>
      </c>
      <c r="F462" s="19" t="n">
        <v>5.0</v>
      </c>
      <c r="G462" s="19" t="n">
        <v>0.49749371855331</v>
      </c>
      <c r="H462" s="19" t="n">
        <v>1.6489313815517068</v>
      </c>
      <c r="I462" s="19" t="n">
        <v>0.11214158060571824</v>
      </c>
      <c r="J462" s="19" t="n">
        <v>20.0</v>
      </c>
    </row>
    <row r="463">
      <c r="B463" s="8" t="s">
        <v>23</v>
      </c>
      <c r="C463" s="15" t="n">
        <v>4.25</v>
      </c>
      <c r="D463" s="15" t="n">
        <v>4.0</v>
      </c>
      <c r="E463" s="15" t="n">
        <v>4.0</v>
      </c>
      <c r="F463" s="15" t="n">
        <v>5.0</v>
      </c>
      <c r="G463" s="15" t="n">
        <v>0.4330127018922193</v>
      </c>
      <c r="H463" s="15" t="n">
        <v>-0.4967320261437882</v>
      </c>
      <c r="I463" s="15" t="n">
        <v>1.250514297491418</v>
      </c>
      <c r="J463" s="15" t="n">
        <v>20.0</v>
      </c>
    </row>
    <row r="464">
      <c r="B464" s="8" t="s">
        <v>24</v>
      </c>
      <c r="C464" s="19" t="n">
        <v>3.9</v>
      </c>
      <c r="D464" s="19" t="n">
        <v>4.0</v>
      </c>
      <c r="E464" s="19" t="n">
        <v>3.0</v>
      </c>
      <c r="F464" s="19" t="n">
        <v>5.0</v>
      </c>
      <c r="G464" s="19" t="n">
        <v>0.4358898943540674</v>
      </c>
      <c r="H464" s="19" t="n">
        <v>2.6625386996904084</v>
      </c>
      <c r="I464" s="19" t="n">
        <v>-0.549209678684158</v>
      </c>
      <c r="J464" s="19" t="n">
        <v>20.0</v>
      </c>
    </row>
    <row r="465">
      <c r="B465" s="8" t="s">
        <v>25</v>
      </c>
      <c r="C465" s="15" t="n">
        <v>3.95</v>
      </c>
      <c r="D465" s="15" t="n">
        <v>4.0</v>
      </c>
      <c r="E465" s="15" t="n">
        <v>3.0</v>
      </c>
      <c r="F465" s="15" t="n">
        <v>5.0</v>
      </c>
      <c r="G465" s="15" t="n">
        <v>0.5894913061275798</v>
      </c>
      <c r="H465" s="15" t="n">
        <v>0.1885787180666001</v>
      </c>
      <c r="I465" s="15" t="n">
        <v>0.011895141098034082</v>
      </c>
      <c r="J465" s="15" t="n">
        <v>20.0</v>
      </c>
    </row>
    <row r="466">
      <c r="B466" s="8" t="s">
        <v>26</v>
      </c>
      <c r="C466" s="19" t="n">
        <v>3.85</v>
      </c>
      <c r="D466" s="19" t="n">
        <v>4.0</v>
      </c>
      <c r="E466" s="19" t="n">
        <v>3.0</v>
      </c>
      <c r="F466" s="19" t="n">
        <v>4.0</v>
      </c>
      <c r="G466" s="19" t="n">
        <v>0.3570714214271425</v>
      </c>
      <c r="H466" s="19" t="n">
        <v>2.775855440215304</v>
      </c>
      <c r="I466" s="19" t="n">
        <v>-2.1230598673126635</v>
      </c>
      <c r="J466" s="19" t="n">
        <v>20.0</v>
      </c>
    </row>
    <row r="467">
      <c r="B467" s="8" t="s">
        <v>27</v>
      </c>
      <c r="C467" s="15" t="n">
        <v>3.5</v>
      </c>
      <c r="D467" s="15" t="n">
        <v>4.0</v>
      </c>
      <c r="E467" s="15" t="n">
        <v>2.0</v>
      </c>
      <c r="F467" s="15" t="n">
        <v>4.0</v>
      </c>
      <c r="G467" s="15" t="n">
        <v>0.5916079783099616</v>
      </c>
      <c r="H467" s="15" t="n">
        <v>-0.21288515406162345</v>
      </c>
      <c r="I467" s="15" t="n">
        <v>-0.7845280676646803</v>
      </c>
      <c r="J467" s="15" t="n">
        <v>20.0</v>
      </c>
    </row>
    <row r="468" customHeight="true" ht="10.0">
      <c r="B468"/>
    </row>
    <row r="470">
      <c r="B470" s="4" t="s">
        <v>149</v>
      </c>
    </row>
    <row r="471" customHeight="true" ht="5.0">
      <c r="B471"/>
    </row>
    <row r="472">
      <c r="B472" s="9" t="s">
        <v>30</v>
      </c>
      <c r="C472" s="8" t="s">
        <v>13</v>
      </c>
      <c r="D472" s="8" t="s">
        <v>14</v>
      </c>
      <c r="E472" s="8" t="s">
        <v>15</v>
      </c>
      <c r="F472" s="8" t="s">
        <v>16</v>
      </c>
      <c r="G472" s="8" t="s">
        <v>17</v>
      </c>
      <c r="H472" s="8" t="s">
        <v>18</v>
      </c>
      <c r="I472" s="8" t="s">
        <v>19</v>
      </c>
      <c r="J472" s="8" t="s">
        <v>20</v>
      </c>
      <c r="K472" s="8" t="s">
        <v>21</v>
      </c>
      <c r="L472" s="8" t="s">
        <v>22</v>
      </c>
      <c r="M472" s="8" t="s">
        <v>23</v>
      </c>
      <c r="N472" s="8" t="s">
        <v>24</v>
      </c>
      <c r="O472" s="8" t="s">
        <v>25</v>
      </c>
      <c r="P472" s="8" t="s">
        <v>26</v>
      </c>
      <c r="Q472" s="8" t="s">
        <v>27</v>
      </c>
    </row>
    <row r="473">
      <c r="B473" s="8" t="s">
        <v>31</v>
      </c>
      <c r="C473" s="15" t="n">
        <v>1.2572371141874248</v>
      </c>
      <c r="D473" s="15" t="n">
        <v>2.5235730725761787</v>
      </c>
      <c r="E473" s="15" t="n">
        <v>1.5833852988894825</v>
      </c>
      <c r="F473" s="15" t="n">
        <v>1.6712580435934674</v>
      </c>
      <c r="G473" s="15" t="n">
        <v>2.5235730725761787</v>
      </c>
      <c r="H473" s="15" t="n">
        <v>0.4200840252084027</v>
      </c>
      <c r="I473" s="15" t="n">
        <v>0.4685212856658179</v>
      </c>
      <c r="J473" s="15" t="n">
        <v>0.49999999999999994</v>
      </c>
      <c r="K473" s="15" t="n">
        <v>0.3144854510165753</v>
      </c>
      <c r="L473" s="15" t="n">
        <v>-0.10050378152592085</v>
      </c>
      <c r="M473" s="15" t="n">
        <v>1.7320508075688774</v>
      </c>
      <c r="N473" s="15" t="n">
        <v>2.5235730725761787</v>
      </c>
      <c r="O473" s="15" t="n">
        <v>1.7811967523279382</v>
      </c>
      <c r="P473" s="15" t="n">
        <v>0.4200840252084027</v>
      </c>
      <c r="Q473" s="15" t="n">
        <v>-0.8451542547285166</v>
      </c>
    </row>
    <row r="474">
      <c r="B474" s="8" t="s">
        <v>32</v>
      </c>
      <c r="C474" s="19" t="n">
        <v>1.2572371141874248</v>
      </c>
      <c r="D474" s="19" t="n">
        <v>0.22941573387056186</v>
      </c>
      <c r="E474" s="19" t="n">
        <v>0.20652851724645413</v>
      </c>
      <c r="F474" s="19" t="n">
        <v>-0.18569533817705122</v>
      </c>
      <c r="G474" s="19" t="n">
        <v>0.22941573387056186</v>
      </c>
      <c r="H474" s="19" t="n">
        <v>0.4200840252084027</v>
      </c>
      <c r="I474" s="19" t="n">
        <v>0.4685212856658179</v>
      </c>
      <c r="J474" s="19" t="n">
        <v>-2.0000000000000004</v>
      </c>
      <c r="K474" s="19" t="n">
        <v>0.3144854510165753</v>
      </c>
      <c r="L474" s="19" t="n">
        <v>-0.10050378152592085</v>
      </c>
      <c r="M474" s="19" t="n">
        <v>1.7320508075688774</v>
      </c>
      <c r="N474" s="19" t="n">
        <v>0.22941573387056186</v>
      </c>
      <c r="O474" s="19" t="n">
        <v>0.08481889296799677</v>
      </c>
      <c r="P474" s="19" t="n">
        <v>0.4200840252084027</v>
      </c>
      <c r="Q474" s="19" t="n">
        <v>0.8451542547285166</v>
      </c>
    </row>
    <row r="475">
      <c r="B475" s="8" t="s">
        <v>33</v>
      </c>
      <c r="C475" s="15" t="n">
        <v>1.2572371141874248</v>
      </c>
      <c r="D475" s="15" t="n">
        <v>0.22941573387056186</v>
      </c>
      <c r="E475" s="15" t="n">
        <v>0.20652851724645413</v>
      </c>
      <c r="F475" s="15" t="n">
        <v>-0.18569533817705122</v>
      </c>
      <c r="G475" s="15" t="n">
        <v>0.22941573387056186</v>
      </c>
      <c r="H475" s="15" t="n">
        <v>0.4200840252084027</v>
      </c>
      <c r="I475" s="15" t="n">
        <v>0.4685212856658179</v>
      </c>
      <c r="J475" s="15" t="n">
        <v>-0.7500000000000002</v>
      </c>
      <c r="K475" s="15" t="n">
        <v>0.3144854510165753</v>
      </c>
      <c r="L475" s="15" t="n">
        <v>-0.10050378152592085</v>
      </c>
      <c r="M475" s="15" t="n">
        <v>-0.5773502691896258</v>
      </c>
      <c r="N475" s="15" t="n">
        <v>0.22941573387056186</v>
      </c>
      <c r="O475" s="15" t="n">
        <v>0.08481889296799677</v>
      </c>
      <c r="P475" s="15" t="n">
        <v>0.4200840252084027</v>
      </c>
      <c r="Q475" s="15" t="n">
        <v>0.8451542547285166</v>
      </c>
    </row>
    <row r="476">
      <c r="B476" s="8" t="s">
        <v>34</v>
      </c>
      <c r="C476" s="19" t="n">
        <v>-0.5388159060803245</v>
      </c>
      <c r="D476" s="19" t="n">
        <v>-2.0647416048350546</v>
      </c>
      <c r="E476" s="19" t="n">
        <v>-1.1703282643965742</v>
      </c>
      <c r="F476" s="19" t="n">
        <v>-0.18569533817705122</v>
      </c>
      <c r="G476" s="19" t="n">
        <v>-2.0647416048350546</v>
      </c>
      <c r="H476" s="19" t="n">
        <v>0.4200840252084027</v>
      </c>
      <c r="I476" s="19" t="n">
        <v>0.4685212856658179</v>
      </c>
      <c r="J476" s="19" t="n">
        <v>0.49999999999999994</v>
      </c>
      <c r="K476" s="19" t="n">
        <v>0.3144854510165753</v>
      </c>
      <c r="L476" s="19" t="n">
        <v>-0.10050378152592085</v>
      </c>
      <c r="M476" s="19" t="n">
        <v>-0.5773502691896258</v>
      </c>
      <c r="N476" s="19" t="n">
        <v>-2.0647416048350546</v>
      </c>
      <c r="O476" s="19" t="n">
        <v>-1.6115589663919447</v>
      </c>
      <c r="P476" s="19" t="n">
        <v>0.4200840252084027</v>
      </c>
      <c r="Q476" s="19" t="n">
        <v>0.8451542547285166</v>
      </c>
    </row>
    <row r="477">
      <c r="B477" s="8" t="s">
        <v>35</v>
      </c>
      <c r="C477" s="15" t="n">
        <v>-0.5388159060803245</v>
      </c>
      <c r="D477" s="15" t="n">
        <v>0.22941573387056186</v>
      </c>
      <c r="E477" s="15" t="n">
        <v>0.20652851724645413</v>
      </c>
      <c r="F477" s="15" t="n">
        <v>-0.18569533817705122</v>
      </c>
      <c r="G477" s="15" t="n">
        <v>0.22941573387056186</v>
      </c>
      <c r="H477" s="15" t="n">
        <v>0.4200840252084027</v>
      </c>
      <c r="I477" s="15" t="n">
        <v>-1.0932163332202427</v>
      </c>
      <c r="J477" s="15" t="n">
        <v>0.49999999999999994</v>
      </c>
      <c r="K477" s="15" t="n">
        <v>0.3144854510165753</v>
      </c>
      <c r="L477" s="15" t="n">
        <v>1.9095718489925033</v>
      </c>
      <c r="M477" s="15" t="n">
        <v>-0.5773502691896258</v>
      </c>
      <c r="N477" s="15" t="n">
        <v>0.22941573387056186</v>
      </c>
      <c r="O477" s="15" t="n">
        <v>0.08481889296799677</v>
      </c>
      <c r="P477" s="15" t="n">
        <v>0.4200840252084027</v>
      </c>
      <c r="Q477" s="15" t="n">
        <v>-0.8451542547285166</v>
      </c>
    </row>
    <row r="478">
      <c r="B478" s="8" t="s">
        <v>36</v>
      </c>
      <c r="C478" s="19" t="n">
        <v>1.2572371141874248</v>
      </c>
      <c r="D478" s="19" t="n">
        <v>0.22941573387056186</v>
      </c>
      <c r="E478" s="19" t="n">
        <v>0.20652851724645413</v>
      </c>
      <c r="F478" s="19" t="n">
        <v>-0.18569533817705122</v>
      </c>
      <c r="G478" s="19" t="n">
        <v>0.22941573387056186</v>
      </c>
      <c r="H478" s="19" t="n">
        <v>0.4200840252084027</v>
      </c>
      <c r="I478" s="19" t="n">
        <v>0.4685212856658179</v>
      </c>
      <c r="J478" s="19" t="n">
        <v>0.49999999999999994</v>
      </c>
      <c r="K478" s="19" t="n">
        <v>0.3144854510165753</v>
      </c>
      <c r="L478" s="19" t="n">
        <v>-0.10050378152592085</v>
      </c>
      <c r="M478" s="19" t="n">
        <v>-0.5773502691896258</v>
      </c>
      <c r="N478" s="19" t="n">
        <v>0.22941573387056186</v>
      </c>
      <c r="O478" s="19" t="n">
        <v>0.08481889296799677</v>
      </c>
      <c r="P478" s="19" t="n">
        <v>0.4200840252084027</v>
      </c>
      <c r="Q478" s="19" t="n">
        <v>0.8451542547285166</v>
      </c>
    </row>
    <row r="479">
      <c r="B479" s="8" t="s">
        <v>37</v>
      </c>
      <c r="C479" s="15" t="n">
        <v>1.2572371141874248</v>
      </c>
      <c r="D479" s="15" t="n">
        <v>0.22941573387056186</v>
      </c>
      <c r="E479" s="15" t="n">
        <v>1.5833852988894825</v>
      </c>
      <c r="F479" s="15" t="n">
        <v>1.6712580435934674</v>
      </c>
      <c r="G479" s="15" t="n">
        <v>0.22941573387056186</v>
      </c>
      <c r="H479" s="15" t="n">
        <v>0.4200840252084027</v>
      </c>
      <c r="I479" s="15" t="n">
        <v>2.0302589045518786</v>
      </c>
      <c r="J479" s="15" t="n">
        <v>1.75</v>
      </c>
      <c r="K479" s="15" t="n">
        <v>2.411055124460412</v>
      </c>
      <c r="L479" s="15" t="n">
        <v>-2.110579412044345</v>
      </c>
      <c r="M479" s="15" t="n">
        <v>1.7320508075688774</v>
      </c>
      <c r="N479" s="15" t="n">
        <v>0.22941573387056186</v>
      </c>
      <c r="O479" s="15" t="n">
        <v>1.7811967523279382</v>
      </c>
      <c r="P479" s="15" t="n">
        <v>0.4200840252084027</v>
      </c>
      <c r="Q479" s="15" t="n">
        <v>-0.8451542547285166</v>
      </c>
    </row>
    <row r="480">
      <c r="B480" s="8" t="s">
        <v>38</v>
      </c>
      <c r="C480" s="19" t="n">
        <v>-0.5388159060803245</v>
      </c>
      <c r="D480" s="19" t="n">
        <v>0.22941573387056186</v>
      </c>
      <c r="E480" s="19" t="n">
        <v>0.20652851724645413</v>
      </c>
      <c r="F480" s="19" t="n">
        <v>-0.18569533817705122</v>
      </c>
      <c r="G480" s="19" t="n">
        <v>0.22941573387056186</v>
      </c>
      <c r="H480" s="19" t="n">
        <v>0.4200840252084027</v>
      </c>
      <c r="I480" s="19" t="n">
        <v>-2.6549539521063035</v>
      </c>
      <c r="J480" s="19" t="n">
        <v>0.49999999999999994</v>
      </c>
      <c r="K480" s="19" t="n">
        <v>0.3144854510165753</v>
      </c>
      <c r="L480" s="19" t="n">
        <v>-0.10050378152592085</v>
      </c>
      <c r="M480" s="19" t="n">
        <v>-0.5773502691896258</v>
      </c>
      <c r="N480" s="19" t="n">
        <v>0.22941573387056186</v>
      </c>
      <c r="O480" s="19" t="n">
        <v>0.08481889296799677</v>
      </c>
      <c r="P480" s="19" t="n">
        <v>0.4200840252084027</v>
      </c>
      <c r="Q480" s="19" t="n">
        <v>-0.8451542547285166</v>
      </c>
    </row>
    <row r="481">
      <c r="B481" s="8" t="s">
        <v>39</v>
      </c>
      <c r="C481" s="15" t="n">
        <v>1.2572371141874248</v>
      </c>
      <c r="D481" s="15" t="n">
        <v>0.22941573387056186</v>
      </c>
      <c r="E481" s="15" t="n">
        <v>0.20652851724645413</v>
      </c>
      <c r="F481" s="15" t="n">
        <v>-0.18569533817705122</v>
      </c>
      <c r="G481" s="15" t="n">
        <v>0.22941573387056186</v>
      </c>
      <c r="H481" s="15" t="n">
        <v>0.4200840252084027</v>
      </c>
      <c r="I481" s="15" t="n">
        <v>0.4685212856658179</v>
      </c>
      <c r="J481" s="15" t="n">
        <v>0.49999999999999994</v>
      </c>
      <c r="K481" s="15" t="n">
        <v>-1.7820842224272613</v>
      </c>
      <c r="L481" s="15" t="n">
        <v>-0.10050378152592085</v>
      </c>
      <c r="M481" s="15" t="n">
        <v>-0.5773502691896258</v>
      </c>
      <c r="N481" s="15" t="n">
        <v>0.22941573387056186</v>
      </c>
      <c r="O481" s="15" t="n">
        <v>0.08481889296799677</v>
      </c>
      <c r="P481" s="15" t="n">
        <v>0.4200840252084027</v>
      </c>
      <c r="Q481" s="15" t="n">
        <v>0.8451542547285166</v>
      </c>
    </row>
    <row r="482">
      <c r="B482" s="8" t="s">
        <v>40</v>
      </c>
      <c r="C482" s="19" t="n">
        <v>-0.5388159060803245</v>
      </c>
      <c r="D482" s="19" t="n">
        <v>-2.0647416048350546</v>
      </c>
      <c r="E482" s="19" t="n">
        <v>-1.1703282643965742</v>
      </c>
      <c r="F482" s="19" t="n">
        <v>-2.04264871994757</v>
      </c>
      <c r="G482" s="19" t="n">
        <v>-2.0647416048350546</v>
      </c>
      <c r="H482" s="19" t="n">
        <v>-2.380476142847617</v>
      </c>
      <c r="I482" s="19" t="n">
        <v>-1.0932163332202427</v>
      </c>
      <c r="J482" s="19" t="n">
        <v>-0.7500000000000002</v>
      </c>
      <c r="K482" s="19" t="n">
        <v>-1.7820842224272613</v>
      </c>
      <c r="L482" s="19" t="n">
        <v>-0.10050378152592085</v>
      </c>
      <c r="M482" s="19" t="n">
        <v>-0.5773502691896258</v>
      </c>
      <c r="N482" s="19" t="n">
        <v>-2.0647416048350546</v>
      </c>
      <c r="O482" s="19" t="n">
        <v>-1.6115589663919447</v>
      </c>
      <c r="P482" s="19" t="n">
        <v>-2.380476142847617</v>
      </c>
      <c r="Q482" s="19" t="n">
        <v>-0.8451542547285166</v>
      </c>
    </row>
    <row r="483">
      <c r="B483" s="8" t="s">
        <v>41</v>
      </c>
      <c r="C483" s="15" t="n">
        <v>-0.5388159060803245</v>
      </c>
      <c r="D483" s="15" t="n">
        <v>0.22941573387056186</v>
      </c>
      <c r="E483" s="15" t="n">
        <v>0.20652851724645413</v>
      </c>
      <c r="F483" s="15" t="n">
        <v>-0.18569533817705122</v>
      </c>
      <c r="G483" s="15" t="n">
        <v>0.22941573387056186</v>
      </c>
      <c r="H483" s="15" t="n">
        <v>-2.380476142847617</v>
      </c>
      <c r="I483" s="15" t="n">
        <v>0.4685212856658179</v>
      </c>
      <c r="J483" s="15" t="n">
        <v>-2.0000000000000004</v>
      </c>
      <c r="K483" s="15" t="n">
        <v>-1.7820842224272613</v>
      </c>
      <c r="L483" s="15" t="n">
        <v>-0.10050378152592085</v>
      </c>
      <c r="M483" s="15" t="n">
        <v>-0.5773502691896258</v>
      </c>
      <c r="N483" s="15" t="n">
        <v>0.22941573387056186</v>
      </c>
      <c r="O483" s="15" t="n">
        <v>0.08481889296799677</v>
      </c>
      <c r="P483" s="15" t="n">
        <v>-2.380476142847617</v>
      </c>
      <c r="Q483" s="15" t="n">
        <v>-0.8451542547285166</v>
      </c>
    </row>
    <row r="484">
      <c r="B484" s="8" t="s">
        <v>42</v>
      </c>
      <c r="C484" s="19" t="n">
        <v>-0.5388159060803245</v>
      </c>
      <c r="D484" s="19" t="n">
        <v>0.22941573387056186</v>
      </c>
      <c r="E484" s="19" t="n">
        <v>0.20652851724645413</v>
      </c>
      <c r="F484" s="19" t="n">
        <v>-0.18569533817705122</v>
      </c>
      <c r="G484" s="19" t="n">
        <v>0.22941573387056186</v>
      </c>
      <c r="H484" s="19" t="n">
        <v>0.4200840252084027</v>
      </c>
      <c r="I484" s="19" t="n">
        <v>0.4685212856658179</v>
      </c>
      <c r="J484" s="19" t="n">
        <v>1.75</v>
      </c>
      <c r="K484" s="19" t="n">
        <v>0.3144854510165753</v>
      </c>
      <c r="L484" s="19" t="n">
        <v>1.9095718489925033</v>
      </c>
      <c r="M484" s="19" t="n">
        <v>1.7320508075688774</v>
      </c>
      <c r="N484" s="19" t="n">
        <v>0.22941573387056186</v>
      </c>
      <c r="O484" s="19" t="n">
        <v>0.08481889296799677</v>
      </c>
      <c r="P484" s="19" t="n">
        <v>0.4200840252084027</v>
      </c>
      <c r="Q484" s="19" t="n">
        <v>0.8451542547285166</v>
      </c>
    </row>
    <row r="485">
      <c r="B485" s="8" t="s">
        <v>43</v>
      </c>
      <c r="C485" s="15" t="n">
        <v>-0.5388159060803245</v>
      </c>
      <c r="D485" s="15" t="n">
        <v>0.22941573387056186</v>
      </c>
      <c r="E485" s="15" t="n">
        <v>0.20652851724645413</v>
      </c>
      <c r="F485" s="15" t="n">
        <v>-0.18569533817705122</v>
      </c>
      <c r="G485" s="15" t="n">
        <v>0.22941573387056186</v>
      </c>
      <c r="H485" s="15" t="n">
        <v>0.4200840252084027</v>
      </c>
      <c r="I485" s="15" t="n">
        <v>0.4685212856658179</v>
      </c>
      <c r="J485" s="15" t="n">
        <v>-0.7500000000000002</v>
      </c>
      <c r="K485" s="15" t="n">
        <v>0.3144854510165753</v>
      </c>
      <c r="L485" s="15" t="n">
        <v>-0.10050378152592085</v>
      </c>
      <c r="M485" s="15" t="n">
        <v>1.7320508075688774</v>
      </c>
      <c r="N485" s="15" t="n">
        <v>0.22941573387056186</v>
      </c>
      <c r="O485" s="15" t="n">
        <v>0.08481889296799677</v>
      </c>
      <c r="P485" s="15" t="n">
        <v>0.4200840252084027</v>
      </c>
      <c r="Q485" s="15" t="n">
        <v>0.8451542547285166</v>
      </c>
    </row>
    <row r="486">
      <c r="B486" s="8" t="s">
        <v>44</v>
      </c>
      <c r="C486" s="19" t="n">
        <v>-0.5388159060803245</v>
      </c>
      <c r="D486" s="19" t="n">
        <v>0.22941573387056186</v>
      </c>
      <c r="E486" s="19" t="n">
        <v>0.20652851724645413</v>
      </c>
      <c r="F486" s="19" t="n">
        <v>-0.18569533817705122</v>
      </c>
      <c r="G486" s="19" t="n">
        <v>0.22941573387056186</v>
      </c>
      <c r="H486" s="19" t="n">
        <v>0.4200840252084027</v>
      </c>
      <c r="I486" s="19" t="n">
        <v>-1.0932163332202427</v>
      </c>
      <c r="J486" s="19" t="n">
        <v>0.49999999999999994</v>
      </c>
      <c r="K486" s="19" t="n">
        <v>0.3144854510165753</v>
      </c>
      <c r="L486" s="19" t="n">
        <v>-0.10050378152592085</v>
      </c>
      <c r="M486" s="19" t="n">
        <v>-0.5773502691896258</v>
      </c>
      <c r="N486" s="19" t="n">
        <v>0.22941573387056186</v>
      </c>
      <c r="O486" s="19" t="n">
        <v>0.08481889296799677</v>
      </c>
      <c r="P486" s="19" t="n">
        <v>0.4200840252084027</v>
      </c>
      <c r="Q486" s="19" t="n">
        <v>0.8451542547285166</v>
      </c>
    </row>
    <row r="487">
      <c r="B487" s="8" t="s">
        <v>45</v>
      </c>
      <c r="C487" s="15" t="n">
        <v>-0.5388159060803245</v>
      </c>
      <c r="D487" s="15" t="n">
        <v>0.22941573387056186</v>
      </c>
      <c r="E487" s="15" t="n">
        <v>1.5833852988894825</v>
      </c>
      <c r="F487" s="15" t="n">
        <v>-0.18569533817705122</v>
      </c>
      <c r="G487" s="15" t="n">
        <v>0.22941573387056186</v>
      </c>
      <c r="H487" s="15" t="n">
        <v>0.4200840252084027</v>
      </c>
      <c r="I487" s="15" t="n">
        <v>0.4685212856658179</v>
      </c>
      <c r="J487" s="15" t="n">
        <v>0.49999999999999994</v>
      </c>
      <c r="K487" s="15" t="n">
        <v>0.3144854510165753</v>
      </c>
      <c r="L487" s="15" t="n">
        <v>-0.10050378152592085</v>
      </c>
      <c r="M487" s="15" t="n">
        <v>-0.5773502691896258</v>
      </c>
      <c r="N487" s="15" t="n">
        <v>0.22941573387056186</v>
      </c>
      <c r="O487" s="15" t="n">
        <v>1.7811967523279382</v>
      </c>
      <c r="P487" s="15" t="n">
        <v>0.4200840252084027</v>
      </c>
      <c r="Q487" s="15" t="n">
        <v>0.8451542547285166</v>
      </c>
    </row>
    <row r="488">
      <c r="B488" s="8" t="s">
        <v>46</v>
      </c>
      <c r="C488" s="19" t="n">
        <v>-0.5388159060803245</v>
      </c>
      <c r="D488" s="19" t="n">
        <v>0.22941573387056186</v>
      </c>
      <c r="E488" s="19" t="n">
        <v>0.20652851724645413</v>
      </c>
      <c r="F488" s="19" t="n">
        <v>1.6712580435934674</v>
      </c>
      <c r="G488" s="19" t="n">
        <v>0.22941573387056186</v>
      </c>
      <c r="H488" s="19" t="n">
        <v>0.4200840252084027</v>
      </c>
      <c r="I488" s="19" t="n">
        <v>-1.0932163332202427</v>
      </c>
      <c r="J488" s="19" t="n">
        <v>-0.7500000000000002</v>
      </c>
      <c r="K488" s="19" t="n">
        <v>0.3144854510165753</v>
      </c>
      <c r="L488" s="19" t="n">
        <v>-0.10050378152592085</v>
      </c>
      <c r="M488" s="19" t="n">
        <v>-0.5773502691896258</v>
      </c>
      <c r="N488" s="19" t="n">
        <v>0.22941573387056186</v>
      </c>
      <c r="O488" s="19" t="n">
        <v>0.08481889296799677</v>
      </c>
      <c r="P488" s="19" t="n">
        <v>0.4200840252084027</v>
      </c>
      <c r="Q488" s="19" t="n">
        <v>0.8451542547285166</v>
      </c>
    </row>
    <row r="489">
      <c r="B489" s="8" t="s">
        <v>47</v>
      </c>
      <c r="C489" s="15" t="n">
        <v>-0.5388159060803245</v>
      </c>
      <c r="D489" s="15" t="n">
        <v>0.22941573387056186</v>
      </c>
      <c r="E489" s="15" t="n">
        <v>-1.1703282643965742</v>
      </c>
      <c r="F489" s="15" t="n">
        <v>-0.18569533817705122</v>
      </c>
      <c r="G489" s="15" t="n">
        <v>0.22941573387056186</v>
      </c>
      <c r="H489" s="15" t="n">
        <v>0.4200840252084027</v>
      </c>
      <c r="I489" s="15" t="n">
        <v>0.4685212856658179</v>
      </c>
      <c r="J489" s="15" t="n">
        <v>0.49999999999999994</v>
      </c>
      <c r="K489" s="15" t="n">
        <v>0.3144854510165753</v>
      </c>
      <c r="L489" s="15" t="n">
        <v>1.9095718489925033</v>
      </c>
      <c r="M489" s="15" t="n">
        <v>-0.5773502691896258</v>
      </c>
      <c r="N489" s="15" t="n">
        <v>0.22941573387056186</v>
      </c>
      <c r="O489" s="15" t="n">
        <v>-1.6115589663919447</v>
      </c>
      <c r="P489" s="15" t="n">
        <v>0.4200840252084027</v>
      </c>
      <c r="Q489" s="15" t="n">
        <v>-0.8451542547285166</v>
      </c>
    </row>
    <row r="490">
      <c r="B490" s="8" t="s">
        <v>48</v>
      </c>
      <c r="C490" s="19" t="n">
        <v>-2.3348689263480735</v>
      </c>
      <c r="D490" s="19" t="n">
        <v>-2.0647416048350546</v>
      </c>
      <c r="E490" s="19" t="n">
        <v>-2.5471850460396026</v>
      </c>
      <c r="F490" s="19" t="n">
        <v>-2.04264871994757</v>
      </c>
      <c r="G490" s="19" t="n">
        <v>-2.0647416048350546</v>
      </c>
      <c r="H490" s="19" t="n">
        <v>-2.380476142847617</v>
      </c>
      <c r="I490" s="19" t="n">
        <v>-1.0932163332202427</v>
      </c>
      <c r="J490" s="19" t="n">
        <v>-0.7500000000000002</v>
      </c>
      <c r="K490" s="19" t="n">
        <v>-1.7820842224272613</v>
      </c>
      <c r="L490" s="19" t="n">
        <v>-2.110579412044345</v>
      </c>
      <c r="M490" s="19" t="n">
        <v>-0.5773502691896258</v>
      </c>
      <c r="N490" s="19" t="n">
        <v>-2.0647416048350546</v>
      </c>
      <c r="O490" s="19" t="n">
        <v>0.08481889296799677</v>
      </c>
      <c r="P490" s="19" t="n">
        <v>-2.380476142847617</v>
      </c>
      <c r="Q490" s="19" t="n">
        <v>-2.53546276418555</v>
      </c>
    </row>
    <row r="491">
      <c r="B491" s="8" t="s">
        <v>49</v>
      </c>
      <c r="C491" s="15" t="n">
        <v>1.2572371141874248</v>
      </c>
      <c r="D491" s="15" t="n">
        <v>0.22941573387056186</v>
      </c>
      <c r="E491" s="15" t="n">
        <v>0.20652851724645413</v>
      </c>
      <c r="F491" s="15" t="n">
        <v>-0.18569533817705122</v>
      </c>
      <c r="G491" s="15" t="n">
        <v>0.22941573387056186</v>
      </c>
      <c r="H491" s="15" t="n">
        <v>0.4200840252084027</v>
      </c>
      <c r="I491" s="15" t="n">
        <v>0.4685212856658179</v>
      </c>
      <c r="J491" s="15" t="n">
        <v>-0.7500000000000002</v>
      </c>
      <c r="K491" s="15" t="n">
        <v>0.3144854510165753</v>
      </c>
      <c r="L491" s="15" t="n">
        <v>-0.10050378152592085</v>
      </c>
      <c r="M491" s="15" t="n">
        <v>-0.5773502691896258</v>
      </c>
      <c r="N491" s="15" t="n">
        <v>0.22941573387056186</v>
      </c>
      <c r="O491" s="15" t="n">
        <v>0.08481889296799677</v>
      </c>
      <c r="P491" s="15" t="n">
        <v>0.4200840252084027</v>
      </c>
      <c r="Q491" s="15" t="n">
        <v>0.8451542547285166</v>
      </c>
    </row>
    <row r="492">
      <c r="B492" s="8" t="s">
        <v>50</v>
      </c>
      <c r="C492" s="19" t="n">
        <v>-0.5388159060803245</v>
      </c>
      <c r="D492" s="19" t="n">
        <v>0.22941573387056186</v>
      </c>
      <c r="E492" s="19" t="n">
        <v>-1.1703282643965742</v>
      </c>
      <c r="F492" s="19" t="n">
        <v>1.6712580435934674</v>
      </c>
      <c r="G492" s="19" t="n">
        <v>0.22941573387056186</v>
      </c>
      <c r="H492" s="19" t="n">
        <v>0.4200840252084027</v>
      </c>
      <c r="I492" s="19" t="n">
        <v>0.4685212856658179</v>
      </c>
      <c r="J492" s="19" t="n">
        <v>0.49999999999999994</v>
      </c>
      <c r="K492" s="19" t="n">
        <v>0.3144854510165753</v>
      </c>
      <c r="L492" s="19" t="n">
        <v>-0.10050378152592085</v>
      </c>
      <c r="M492" s="19" t="n">
        <v>-0.5773502691896258</v>
      </c>
      <c r="N492" s="19" t="n">
        <v>0.22941573387056186</v>
      </c>
      <c r="O492" s="19" t="n">
        <v>-1.6115589663919447</v>
      </c>
      <c r="P492" s="19" t="n">
        <v>0.4200840252084027</v>
      </c>
      <c r="Q492" s="19" t="n">
        <v>-0.8451542547285166</v>
      </c>
    </row>
    <row r="493" customHeight="true" ht="10.0">
      <c r="B493"/>
    </row>
    <row r="495">
      <c r="B495" s="4" t="s">
        <v>152</v>
      </c>
    </row>
    <row r="496" customHeight="true" ht="5.0">
      <c r="B496"/>
    </row>
    <row r="498">
      <c r="B498" s="5" t="s">
        <v>153</v>
      </c>
    </row>
    <row r="499" customHeight="true" ht="5.0">
      <c r="B499"/>
    </row>
    <row r="500">
      <c r="B500" s="9" t="s">
        <v>4</v>
      </c>
      <c r="C500" s="8" t="s">
        <v>13</v>
      </c>
      <c r="D500" s="8" t="s">
        <v>14</v>
      </c>
      <c r="E500" s="8" t="s">
        <v>15</v>
      </c>
      <c r="F500" s="8" t="s">
        <v>16</v>
      </c>
      <c r="G500" s="8" t="s">
        <v>17</v>
      </c>
      <c r="H500" s="8" t="s">
        <v>18</v>
      </c>
      <c r="I500" s="8" t="s">
        <v>19</v>
      </c>
      <c r="J500" s="8" t="s">
        <v>20</v>
      </c>
      <c r="K500" s="8" t="s">
        <v>21</v>
      </c>
      <c r="L500" s="8" t="s">
        <v>22</v>
      </c>
      <c r="M500" s="8" t="s">
        <v>23</v>
      </c>
      <c r="N500" s="8" t="s">
        <v>24</v>
      </c>
      <c r="O500" s="8" t="s">
        <v>25</v>
      </c>
      <c r="P500" s="8" t="s">
        <v>26</v>
      </c>
      <c r="Q500" s="8" t="s">
        <v>27</v>
      </c>
    </row>
    <row r="501">
      <c r="B501" s="8" t="s">
        <v>13</v>
      </c>
      <c r="C501" s="15" t="n">
        <v>1.0000000000000002</v>
      </c>
      <c r="D501" s="15" t="n">
        <v>0.5356556682297147</v>
      </c>
      <c r="E501" s="15" t="n">
        <v>0.6058624063807934</v>
      </c>
      <c r="F501" s="15" t="n">
        <v>0.4002224075790416</v>
      </c>
      <c r="G501" s="15" t="n">
        <v>0.5356556682297147</v>
      </c>
      <c r="H501" s="15" t="n">
        <v>0.47784568208646405</v>
      </c>
      <c r="I501" s="15" t="n">
        <v>0.5329430777805537</v>
      </c>
      <c r="J501" s="15" t="n">
        <v>0.04490132550669372</v>
      </c>
      <c r="K501" s="15" t="n">
        <v>0.3577272779481042</v>
      </c>
      <c r="L501" s="15" t="n">
        <v>-0.0541530361073882</v>
      </c>
      <c r="M501" s="15" t="n">
        <v>0.3110855084191275</v>
      </c>
      <c r="N501" s="15" t="n">
        <v>0.5356556682297147</v>
      </c>
      <c r="O501" s="15" t="n">
        <v>0.3503802264491579</v>
      </c>
      <c r="P501" s="15" t="n">
        <v>0.47784568208646405</v>
      </c>
      <c r="Q501" s="15" t="n">
        <v>0.4553825555391873</v>
      </c>
    </row>
    <row r="502">
      <c r="B502" s="8" t="s">
        <v>14</v>
      </c>
      <c r="C502" s="19" t="n">
        <v>0.5356556682297147</v>
      </c>
      <c r="D502" s="19" t="n">
        <v>1.0000000000000007</v>
      </c>
      <c r="E502" s="19" t="n">
        <v>0.7423006311389443</v>
      </c>
      <c r="F502" s="19" t="n">
        <v>0.6816229165476877</v>
      </c>
      <c r="G502" s="19" t="n">
        <v>1.0000000000000007</v>
      </c>
      <c r="H502" s="19" t="n">
        <v>0.5461186812727507</v>
      </c>
      <c r="I502" s="19" t="n">
        <v>0.2508010273650065</v>
      </c>
      <c r="J502" s="19" t="n">
        <v>0.17206180040292143</v>
      </c>
      <c r="K502" s="19" t="n">
        <v>0.40883815970729975</v>
      </c>
      <c r="L502" s="19" t="n">
        <v>0.253628636750894</v>
      </c>
      <c r="M502" s="19" t="n">
        <v>0.3973597071195137</v>
      </c>
      <c r="N502" s="19" t="n">
        <v>1.0000000000000007</v>
      </c>
      <c r="O502" s="19" t="n">
        <v>0.56430486871391</v>
      </c>
      <c r="P502" s="19" t="n">
        <v>0.5461186812727507</v>
      </c>
      <c r="Q502" s="19" t="n">
        <v>0.19389168358236936</v>
      </c>
    </row>
    <row r="503">
      <c r="B503" s="8" t="s">
        <v>15</v>
      </c>
      <c r="C503" s="15" t="n">
        <v>0.6058624063807934</v>
      </c>
      <c r="D503" s="15" t="n">
        <v>0.7423006311389443</v>
      </c>
      <c r="E503" s="15" t="n">
        <v>1.0000000000000004</v>
      </c>
      <c r="F503" s="15" t="n">
        <v>0.5497031542304232</v>
      </c>
      <c r="G503" s="15" t="n">
        <v>0.7423006311389443</v>
      </c>
      <c r="H503" s="15" t="n">
        <v>0.491636208122877</v>
      </c>
      <c r="I503" s="15" t="n">
        <v>0.3332947999150978</v>
      </c>
      <c r="J503" s="15" t="n">
        <v>0.24094993678753002</v>
      </c>
      <c r="K503" s="15" t="n">
        <v>0.5123850207196156</v>
      </c>
      <c r="L503" s="15" t="n">
        <v>0.02075689697621006</v>
      </c>
      <c r="M503" s="15" t="n">
        <v>0.43721074843443974</v>
      </c>
      <c r="N503" s="15" t="n">
        <v>0.7423006311389443</v>
      </c>
      <c r="O503" s="15" t="n">
        <v>0.7999667557619204</v>
      </c>
      <c r="P503" s="15" t="n">
        <v>0.491636208122877</v>
      </c>
      <c r="Q503" s="15" t="n">
        <v>0.40727972850509603</v>
      </c>
    </row>
    <row r="504">
      <c r="B504" s="8" t="s">
        <v>16</v>
      </c>
      <c r="C504" s="19" t="n">
        <v>0.4002224075790416</v>
      </c>
      <c r="D504" s="19" t="n">
        <v>0.6816229165476877</v>
      </c>
      <c r="E504" s="19" t="n">
        <v>0.5497031542304232</v>
      </c>
      <c r="F504" s="19" t="n">
        <v>1.0000000000000004</v>
      </c>
      <c r="G504" s="19" t="n">
        <v>0.6816229165476877</v>
      </c>
      <c r="H504" s="19" t="n">
        <v>0.5980586126161953</v>
      </c>
      <c r="I504" s="19" t="n">
        <v>0.3770096138677319</v>
      </c>
      <c r="J504" s="19" t="n">
        <v>0.32496684180984053</v>
      </c>
      <c r="K504" s="19" t="n">
        <v>0.6423833039611423</v>
      </c>
      <c r="L504" s="19" t="n">
        <v>-0.018663083698528517</v>
      </c>
      <c r="M504" s="19" t="n">
        <v>0.32163376045133846</v>
      </c>
      <c r="N504" s="19" t="n">
        <v>0.6816229165476877</v>
      </c>
      <c r="O504" s="19" t="n">
        <v>0.33075993328340375</v>
      </c>
      <c r="P504" s="19" t="n">
        <v>0.5980586126161953</v>
      </c>
      <c r="Q504" s="19" t="n">
        <v>0.15694120514358598</v>
      </c>
    </row>
    <row r="505">
      <c r="B505" s="8" t="s">
        <v>17</v>
      </c>
      <c r="C505" s="15" t="n">
        <v>0.5356556682297147</v>
      </c>
      <c r="D505" s="15" t="n">
        <v>1.0000000000000007</v>
      </c>
      <c r="E505" s="15" t="n">
        <v>0.7423006311389443</v>
      </c>
      <c r="F505" s="15" t="n">
        <v>0.6816229165476877</v>
      </c>
      <c r="G505" s="15" t="n">
        <v>1.0000000000000007</v>
      </c>
      <c r="H505" s="15" t="n">
        <v>0.5461186812727507</v>
      </c>
      <c r="I505" s="15" t="n">
        <v>0.2508010273650065</v>
      </c>
      <c r="J505" s="15" t="n">
        <v>0.17206180040292143</v>
      </c>
      <c r="K505" s="15" t="n">
        <v>0.40883815970729975</v>
      </c>
      <c r="L505" s="15" t="n">
        <v>0.253628636750894</v>
      </c>
      <c r="M505" s="15" t="n">
        <v>0.3973597071195137</v>
      </c>
      <c r="N505" s="15" t="n">
        <v>1.0000000000000007</v>
      </c>
      <c r="O505" s="15" t="n">
        <v>0.56430486871391</v>
      </c>
      <c r="P505" s="15" t="n">
        <v>0.5461186812727507</v>
      </c>
      <c r="Q505" s="15" t="n">
        <v>0.19389168358236936</v>
      </c>
    </row>
    <row r="506">
      <c r="B506" s="8" t="s">
        <v>18</v>
      </c>
      <c r="C506" s="19" t="n">
        <v>0.47784568208646405</v>
      </c>
      <c r="D506" s="19" t="n">
        <v>0.5461186812727507</v>
      </c>
      <c r="E506" s="19" t="n">
        <v>0.491636208122877</v>
      </c>
      <c r="F506" s="19" t="n">
        <v>0.5980586126161953</v>
      </c>
      <c r="G506" s="19" t="n">
        <v>0.5461186812727507</v>
      </c>
      <c r="H506" s="19" t="n">
        <v>1.0000000000000004</v>
      </c>
      <c r="I506" s="19" t="n">
        <v>0.24055570926238254</v>
      </c>
      <c r="J506" s="19" t="n">
        <v>0.4900980294098035</v>
      </c>
      <c r="K506" s="19" t="n">
        <v>0.7486251134176308</v>
      </c>
      <c r="L506" s="19" t="n">
        <v>0.32368692037257435</v>
      </c>
      <c r="M506" s="19" t="n">
        <v>0.2425356250363329</v>
      </c>
      <c r="N506" s="19" t="n">
        <v>0.5461186812727507</v>
      </c>
      <c r="O506" s="19" t="n">
        <v>0.20190935117306238</v>
      </c>
      <c r="P506" s="19" t="n">
        <v>1.0000000000000004</v>
      </c>
      <c r="Q506" s="19" t="n">
        <v>0.5917263354139388</v>
      </c>
    </row>
    <row r="507">
      <c r="B507" s="8" t="s">
        <v>19</v>
      </c>
      <c r="C507" s="15" t="n">
        <v>0.5329430777805537</v>
      </c>
      <c r="D507" s="15" t="n">
        <v>0.2508010273650065</v>
      </c>
      <c r="E507" s="15" t="n">
        <v>0.3332947999150978</v>
      </c>
      <c r="F507" s="15" t="n">
        <v>0.3770096138677319</v>
      </c>
      <c r="G507" s="15" t="n">
        <v>0.2508010273650065</v>
      </c>
      <c r="H507" s="15" t="n">
        <v>0.24055570926238254</v>
      </c>
      <c r="I507" s="15" t="n">
        <v>1.0000000000000004</v>
      </c>
      <c r="J507" s="15" t="n">
        <v>0.1561737618886061</v>
      </c>
      <c r="K507" s="15" t="n">
        <v>0.3438006316114549</v>
      </c>
      <c r="L507" s="15" t="n">
        <v>-0.10987237551453595</v>
      </c>
      <c r="M507" s="15" t="n">
        <v>0.45083481733371594</v>
      </c>
      <c r="N507" s="15" t="n">
        <v>0.2508010273650065</v>
      </c>
      <c r="O507" s="15" t="n">
        <v>0.2251902550986653</v>
      </c>
      <c r="P507" s="15" t="n">
        <v>0.24055570926238254</v>
      </c>
      <c r="Q507" s="15" t="n">
        <v>0.2639818386742275</v>
      </c>
    </row>
    <row r="508">
      <c r="B508" s="8" t="s">
        <v>20</v>
      </c>
      <c r="C508" s="19" t="n">
        <v>0.04490132550669372</v>
      </c>
      <c r="D508" s="19" t="n">
        <v>0.17206180040292143</v>
      </c>
      <c r="E508" s="19" t="n">
        <v>0.24094993678753002</v>
      </c>
      <c r="F508" s="19" t="n">
        <v>0.32496684180984053</v>
      </c>
      <c r="G508" s="19" t="n">
        <v>0.17206180040292143</v>
      </c>
      <c r="H508" s="19" t="n">
        <v>0.4900980294098035</v>
      </c>
      <c r="I508" s="19" t="n">
        <v>0.1561737618886061</v>
      </c>
      <c r="J508" s="19" t="n">
        <v>1.0</v>
      </c>
      <c r="K508" s="19" t="n">
        <v>0.4979352974429112</v>
      </c>
      <c r="L508" s="19" t="n">
        <v>0.1758816176703621</v>
      </c>
      <c r="M508" s="19" t="n">
        <v>0.14433756729740654</v>
      </c>
      <c r="N508" s="19" t="n">
        <v>0.17206180040292143</v>
      </c>
      <c r="O508" s="19" t="n">
        <v>0.16963778593599416</v>
      </c>
      <c r="P508" s="19" t="n">
        <v>0.4900980294098035</v>
      </c>
      <c r="Q508" s="19" t="s">
        <v>4</v>
      </c>
    </row>
    <row r="509">
      <c r="B509" s="8" t="s">
        <v>21</v>
      </c>
      <c r="C509" s="15" t="n">
        <v>0.3577272779481042</v>
      </c>
      <c r="D509" s="15" t="n">
        <v>0.40883815970729975</v>
      </c>
      <c r="E509" s="15" t="n">
        <v>0.5123850207196156</v>
      </c>
      <c r="F509" s="15" t="n">
        <v>0.6423833039611423</v>
      </c>
      <c r="G509" s="15" t="n">
        <v>0.40883815970729975</v>
      </c>
      <c r="H509" s="15" t="n">
        <v>0.7486251134176308</v>
      </c>
      <c r="I509" s="15" t="n">
        <v>0.3438006316114549</v>
      </c>
      <c r="J509" s="15" t="n">
        <v>0.4979352974429112</v>
      </c>
      <c r="K509" s="15" t="n">
        <v>1.0000000000000004</v>
      </c>
      <c r="L509" s="15" t="n">
        <v>0.0316069770620507</v>
      </c>
      <c r="M509" s="15" t="n">
        <v>0.4236592728681618</v>
      </c>
      <c r="N509" s="15" t="n">
        <v>0.40883815970729975</v>
      </c>
      <c r="O509" s="15" t="n">
        <v>0.32898312965379556</v>
      </c>
      <c r="P509" s="15" t="n">
        <v>0.7486251134176308</v>
      </c>
      <c r="Q509" s="15" t="n">
        <v>0.26578871697687534</v>
      </c>
    </row>
    <row r="510">
      <c r="B510" s="8" t="s">
        <v>22</v>
      </c>
      <c r="C510" s="19" t="n">
        <v>-0.0541530361073882</v>
      </c>
      <c r="D510" s="19" t="n">
        <v>0.253628636750894</v>
      </c>
      <c r="E510" s="19" t="n">
        <v>0.02075689697621006</v>
      </c>
      <c r="F510" s="19" t="n">
        <v>-0.018663083698528517</v>
      </c>
      <c r="G510" s="19" t="n">
        <v>0.253628636750894</v>
      </c>
      <c r="H510" s="19" t="n">
        <v>0.32368692037257435</v>
      </c>
      <c r="I510" s="19" t="n">
        <v>-0.10987237551453595</v>
      </c>
      <c r="J510" s="19" t="n">
        <v>0.1758816176703621</v>
      </c>
      <c r="K510" s="19" t="n">
        <v>0.0316069770620507</v>
      </c>
      <c r="L510" s="19" t="n">
        <v>1.0000000000000002</v>
      </c>
      <c r="M510" s="19" t="n">
        <v>-0.058025885318565916</v>
      </c>
      <c r="N510" s="19" t="n">
        <v>0.253628636750894</v>
      </c>
      <c r="O510" s="19" t="n">
        <v>-0.3324601600369169</v>
      </c>
      <c r="P510" s="19" t="n">
        <v>0.32368692037257435</v>
      </c>
      <c r="Q510" s="19" t="n">
        <v>0.25482359571881286</v>
      </c>
    </row>
    <row r="511">
      <c r="B511" s="8" t="s">
        <v>23</v>
      </c>
      <c r="C511" s="15" t="n">
        <v>0.3110855084191275</v>
      </c>
      <c r="D511" s="15" t="n">
        <v>0.3973597071195137</v>
      </c>
      <c r="E511" s="15" t="n">
        <v>0.43721074843443974</v>
      </c>
      <c r="F511" s="15" t="n">
        <v>0.32163376045133846</v>
      </c>
      <c r="G511" s="15" t="n">
        <v>0.3973597071195137</v>
      </c>
      <c r="H511" s="15" t="n">
        <v>0.2425356250363329</v>
      </c>
      <c r="I511" s="15" t="n">
        <v>0.45083481733371594</v>
      </c>
      <c r="J511" s="15" t="n">
        <v>0.14433756729740654</v>
      </c>
      <c r="K511" s="15" t="n">
        <v>0.4236592728681618</v>
      </c>
      <c r="L511" s="15" t="n">
        <v>-0.058025885318565916</v>
      </c>
      <c r="M511" s="15" t="n">
        <v>1.0000000000000007</v>
      </c>
      <c r="N511" s="15" t="n">
        <v>0.3973597071195137</v>
      </c>
      <c r="O511" s="15" t="n">
        <v>0.440731896186951</v>
      </c>
      <c r="P511" s="15" t="n">
        <v>0.2425356250363329</v>
      </c>
      <c r="Q511" s="15" t="n">
        <v>0.0975900072948539</v>
      </c>
    </row>
    <row r="512">
      <c r="B512" s="8" t="s">
        <v>24</v>
      </c>
      <c r="C512" s="19" t="n">
        <v>0.5356556682297147</v>
      </c>
      <c r="D512" s="19" t="n">
        <v>1.0000000000000007</v>
      </c>
      <c r="E512" s="19" t="n">
        <v>0.7423006311389443</v>
      </c>
      <c r="F512" s="19" t="n">
        <v>0.6816229165476877</v>
      </c>
      <c r="G512" s="19" t="n">
        <v>1.0000000000000007</v>
      </c>
      <c r="H512" s="19" t="n">
        <v>0.5461186812727507</v>
      </c>
      <c r="I512" s="19" t="n">
        <v>0.2508010273650065</v>
      </c>
      <c r="J512" s="19" t="n">
        <v>0.17206180040292143</v>
      </c>
      <c r="K512" s="19" t="n">
        <v>0.40883815970729975</v>
      </c>
      <c r="L512" s="19" t="n">
        <v>0.253628636750894</v>
      </c>
      <c r="M512" s="19" t="n">
        <v>0.3973597071195137</v>
      </c>
      <c r="N512" s="19" t="n">
        <v>1.0000000000000007</v>
      </c>
      <c r="O512" s="19" t="n">
        <v>0.56430486871391</v>
      </c>
      <c r="P512" s="19" t="n">
        <v>0.5461186812727507</v>
      </c>
      <c r="Q512" s="19" t="n">
        <v>0.19389168358236936</v>
      </c>
    </row>
    <row r="513">
      <c r="B513" s="8" t="s">
        <v>25</v>
      </c>
      <c r="C513" s="15" t="n">
        <v>0.3503802264491579</v>
      </c>
      <c r="D513" s="15" t="n">
        <v>0.56430486871391</v>
      </c>
      <c r="E513" s="15" t="n">
        <v>0.7999667557619204</v>
      </c>
      <c r="F513" s="15" t="n">
        <v>0.33075993328340375</v>
      </c>
      <c r="G513" s="15" t="n">
        <v>0.56430486871391</v>
      </c>
      <c r="H513" s="15" t="n">
        <v>0.20190935117306238</v>
      </c>
      <c r="I513" s="15" t="n">
        <v>0.2251902550986653</v>
      </c>
      <c r="J513" s="15" t="n">
        <v>0.16963778593599416</v>
      </c>
      <c r="K513" s="15" t="n">
        <v>0.32898312965379556</v>
      </c>
      <c r="L513" s="15" t="n">
        <v>-0.3324601600369169</v>
      </c>
      <c r="M513" s="15" t="n">
        <v>0.440731896186951</v>
      </c>
      <c r="N513" s="15" t="n">
        <v>0.56430486871391</v>
      </c>
      <c r="O513" s="15" t="n">
        <v>0.9999999999999989</v>
      </c>
      <c r="P513" s="15" t="n">
        <v>0.20190935117306238</v>
      </c>
      <c r="Q513" s="15" t="n">
        <v>0.07168504827326547</v>
      </c>
    </row>
    <row r="514">
      <c r="B514" s="8" t="s">
        <v>26</v>
      </c>
      <c r="C514" s="19" t="n">
        <v>0.47784568208646405</v>
      </c>
      <c r="D514" s="19" t="n">
        <v>0.5461186812727507</v>
      </c>
      <c r="E514" s="19" t="n">
        <v>0.491636208122877</v>
      </c>
      <c r="F514" s="19" t="n">
        <v>0.5980586126161953</v>
      </c>
      <c r="G514" s="19" t="n">
        <v>0.5461186812727507</v>
      </c>
      <c r="H514" s="19" t="n">
        <v>1.0000000000000004</v>
      </c>
      <c r="I514" s="19" t="n">
        <v>0.24055570926238254</v>
      </c>
      <c r="J514" s="19" t="n">
        <v>0.4900980294098035</v>
      </c>
      <c r="K514" s="19" t="n">
        <v>0.7486251134176308</v>
      </c>
      <c r="L514" s="19" t="n">
        <v>0.32368692037257435</v>
      </c>
      <c r="M514" s="19" t="n">
        <v>0.2425356250363329</v>
      </c>
      <c r="N514" s="19" t="n">
        <v>0.5461186812727507</v>
      </c>
      <c r="O514" s="19" t="n">
        <v>0.20190935117306238</v>
      </c>
      <c r="P514" s="19" t="n">
        <v>1.0000000000000004</v>
      </c>
      <c r="Q514" s="19" t="n">
        <v>0.5917263354139388</v>
      </c>
    </row>
    <row r="515">
      <c r="B515" s="8" t="s">
        <v>27</v>
      </c>
      <c r="C515" s="15" t="n">
        <v>0.4553825555391873</v>
      </c>
      <c r="D515" s="15" t="n">
        <v>0.19389168358236936</v>
      </c>
      <c r="E515" s="15" t="n">
        <v>0.40727972850509603</v>
      </c>
      <c r="F515" s="15" t="n">
        <v>0.15694120514358598</v>
      </c>
      <c r="G515" s="15" t="n">
        <v>0.19389168358236936</v>
      </c>
      <c r="H515" s="15" t="n">
        <v>0.5917263354139388</v>
      </c>
      <c r="I515" s="15" t="n">
        <v>0.2639818386742275</v>
      </c>
      <c r="J515" s="15" t="s">
        <v>4</v>
      </c>
      <c r="K515" s="15" t="n">
        <v>0.26578871697687534</v>
      </c>
      <c r="L515" s="15" t="n">
        <v>0.25482359571881286</v>
      </c>
      <c r="M515" s="15" t="n">
        <v>0.0975900072948539</v>
      </c>
      <c r="N515" s="15" t="n">
        <v>0.19389168358236936</v>
      </c>
      <c r="O515" s="15" t="n">
        <v>0.07168504827326547</v>
      </c>
      <c r="P515" s="15" t="n">
        <v>0.5917263354139388</v>
      </c>
      <c r="Q515" s="15" t="n">
        <v>0.9999999999999998</v>
      </c>
    </row>
    <row r="516" customHeight="true" ht="10.0">
      <c r="B516"/>
    </row>
    <row r="518">
      <c r="B518" s="5" t="s">
        <v>154</v>
      </c>
    </row>
    <row r="519" customHeight="true" ht="5.0">
      <c r="B519"/>
    </row>
    <row r="520">
      <c r="B520" s="9" t="s">
        <v>4</v>
      </c>
      <c r="C520" s="8" t="s">
        <v>13</v>
      </c>
      <c r="D520" s="8" t="s">
        <v>14</v>
      </c>
      <c r="E520" s="8" t="s">
        <v>15</v>
      </c>
      <c r="F520" s="8" t="s">
        <v>16</v>
      </c>
      <c r="G520" s="8" t="s">
        <v>17</v>
      </c>
      <c r="H520" s="8" t="s">
        <v>18</v>
      </c>
      <c r="I520" s="8" t="s">
        <v>19</v>
      </c>
      <c r="J520" s="8" t="s">
        <v>20</v>
      </c>
      <c r="K520" s="8" t="s">
        <v>21</v>
      </c>
      <c r="L520" s="8" t="s">
        <v>22</v>
      </c>
      <c r="M520" s="8" t="s">
        <v>23</v>
      </c>
      <c r="N520" s="8" t="s">
        <v>24</v>
      </c>
      <c r="O520" s="8" t="s">
        <v>25</v>
      </c>
      <c r="P520" s="8" t="s">
        <v>26</v>
      </c>
      <c r="Q520" s="8" t="s">
        <v>27</v>
      </c>
    </row>
    <row r="521">
      <c r="B521" s="8" t="s">
        <v>13</v>
      </c>
      <c r="C521" s="15" t="n">
        <v>1.0</v>
      </c>
      <c r="D521" s="15" t="n">
        <v>0.6653928896181075</v>
      </c>
      <c r="E521" s="15" t="n">
        <v>0.6685732760194611</v>
      </c>
      <c r="F521" s="15" t="n">
        <v>0.5753506929068626</v>
      </c>
      <c r="G521" s="15" t="n">
        <v>0.48667236766368327</v>
      </c>
      <c r="H521" s="15" t="n">
        <v>0.563087273786037</v>
      </c>
      <c r="I521" s="15" t="n">
        <v>0.2929110106371558</v>
      </c>
      <c r="J521" s="15" t="n">
        <v>0.3565883282463677</v>
      </c>
      <c r="K521" s="15" t="n">
        <v>0.5318603352285464</v>
      </c>
      <c r="L521" s="15" t="n">
        <v>0.14913982250169364</v>
      </c>
      <c r="M521" s="15" t="n">
        <v>0.4073588646141198</v>
      </c>
      <c r="N521" s="15" t="n">
        <v>0.6088232199223653</v>
      </c>
      <c r="O521" s="15" t="n">
        <v>0.4434979428917677</v>
      </c>
      <c r="P521" s="15" t="n">
        <v>0.5172045878977951</v>
      </c>
      <c r="Q521" s="15" t="n">
        <v>0.35524678027116163</v>
      </c>
    </row>
    <row r="522">
      <c r="B522" s="8" t="s">
        <v>14</v>
      </c>
      <c r="C522" s="19" t="n">
        <v>0.6653928896181075</v>
      </c>
      <c r="D522" s="19" t="n">
        <v>1.0</v>
      </c>
      <c r="E522" s="19" t="n">
        <v>0.7875679899208027</v>
      </c>
      <c r="F522" s="19" t="n">
        <v>0.6777533667065222</v>
      </c>
      <c r="G522" s="19" t="n">
        <v>0.5732918022582284</v>
      </c>
      <c r="H522" s="19" t="n">
        <v>0.6633072667905217</v>
      </c>
      <c r="I522" s="19" t="n">
        <v>0.3450442070413545</v>
      </c>
      <c r="J522" s="19" t="n">
        <v>0.4200550081484807</v>
      </c>
      <c r="K522" s="19" t="n">
        <v>0.6265224623222267</v>
      </c>
      <c r="L522" s="19" t="n">
        <v>0.17568418367560526</v>
      </c>
      <c r="M522" s="19" t="n">
        <v>0.4798618396635166</v>
      </c>
      <c r="N522" s="19" t="n">
        <v>0.7171834363259993</v>
      </c>
      <c r="O522" s="19" t="n">
        <v>0.5224330614840688</v>
      </c>
      <c r="P522" s="19" t="n">
        <v>0.6092582403138511</v>
      </c>
      <c r="Q522" s="19" t="n">
        <v>0.418474687366732</v>
      </c>
    </row>
    <row r="523">
      <c r="B523" s="8" t="s">
        <v>15</v>
      </c>
      <c r="C523" s="15" t="n">
        <v>0.6685732760194611</v>
      </c>
      <c r="D523" s="15" t="n">
        <v>0.7875679899208027</v>
      </c>
      <c r="E523" s="15" t="n">
        <v>1.0</v>
      </c>
      <c r="F523" s="15" t="n">
        <v>0.6809928326289523</v>
      </c>
      <c r="G523" s="15" t="n">
        <v>0.5760319719840516</v>
      </c>
      <c r="H523" s="15" t="n">
        <v>0.6664776845153495</v>
      </c>
      <c r="I523" s="15" t="n">
        <v>0.346693418989757</v>
      </c>
      <c r="J523" s="15" t="n">
        <v>0.4220627501255594</v>
      </c>
      <c r="K523" s="15" t="n">
        <v>0.6295170592744963</v>
      </c>
      <c r="L523" s="15" t="n">
        <v>0.17652390348237312</v>
      </c>
      <c r="M523" s="15" t="n">
        <v>0.4821554410728589</v>
      </c>
      <c r="N523" s="15" t="n">
        <v>0.7206113666266619</v>
      </c>
      <c r="O523" s="15" t="n">
        <v>0.5249301410746173</v>
      </c>
      <c r="P523" s="15" t="n">
        <v>0.6121703192564424</v>
      </c>
      <c r="Q523" s="15" t="n">
        <v>0.4204748758655537</v>
      </c>
    </row>
    <row r="524">
      <c r="B524" s="8" t="s">
        <v>16</v>
      </c>
      <c r="C524" s="19" t="n">
        <v>0.5753506929068626</v>
      </c>
      <c r="D524" s="19" t="n">
        <v>0.6777533667065222</v>
      </c>
      <c r="E524" s="19" t="n">
        <v>0.6809928326289523</v>
      </c>
      <c r="F524" s="19" t="n">
        <v>1.0</v>
      </c>
      <c r="G524" s="19" t="n">
        <v>0.49571289506325317</v>
      </c>
      <c r="H524" s="19" t="n">
        <v>0.5735473004184297</v>
      </c>
      <c r="I524" s="19" t="n">
        <v>0.29835218665874347</v>
      </c>
      <c r="J524" s="19" t="n">
        <v>0.36321238740007317</v>
      </c>
      <c r="K524" s="19" t="n">
        <v>0.541740283737768</v>
      </c>
      <c r="L524" s="19" t="n">
        <v>0.1519102749483082</v>
      </c>
      <c r="M524" s="19" t="n">
        <v>0.4149260478398307</v>
      </c>
      <c r="N524" s="19" t="n">
        <v>0.6201328470286369</v>
      </c>
      <c r="O524" s="19" t="n">
        <v>0.4517364531725418</v>
      </c>
      <c r="P524" s="19" t="n">
        <v>0.5268122881880744</v>
      </c>
      <c r="Q524" s="19" t="n">
        <v>0.3618459185498934</v>
      </c>
    </row>
    <row r="525">
      <c r="B525" s="8" t="s">
        <v>17</v>
      </c>
      <c r="C525" s="15" t="n">
        <v>0.48667236766368327</v>
      </c>
      <c r="D525" s="15" t="n">
        <v>0.5732918022582284</v>
      </c>
      <c r="E525" s="15" t="n">
        <v>0.5760319719840516</v>
      </c>
      <c r="F525" s="15" t="n">
        <v>0.4957128950632532</v>
      </c>
      <c r="G525" s="15" t="n">
        <v>1.0</v>
      </c>
      <c r="H525" s="15" t="n">
        <v>0.6744759039916718</v>
      </c>
      <c r="I525" s="15" t="n">
        <v>0.3508539934853503</v>
      </c>
      <c r="J525" s="15" t="n">
        <v>0.42712781169733455</v>
      </c>
      <c r="K525" s="15" t="n">
        <v>0.6370717242259984</v>
      </c>
      <c r="L525" s="15" t="n">
        <v>0.1520007723760471</v>
      </c>
      <c r="M525" s="15" t="n">
        <v>0.41517323151482655</v>
      </c>
      <c r="N525" s="15" t="n">
        <v>0.6205022784415651</v>
      </c>
      <c r="O525" s="15" t="n">
        <v>0.4520055658908349</v>
      </c>
      <c r="P525" s="15" t="n">
        <v>0.5271261257938483</v>
      </c>
      <c r="Q525" s="15" t="n">
        <v>0.3060749071499319</v>
      </c>
    </row>
    <row r="526">
      <c r="B526" s="8" t="s">
        <v>18</v>
      </c>
      <c r="C526" s="19" t="n">
        <v>0.563087273786037</v>
      </c>
      <c r="D526" s="19" t="n">
        <v>0.6633072667905215</v>
      </c>
      <c r="E526" s="19" t="n">
        <v>0.6664776845153494</v>
      </c>
      <c r="F526" s="19" t="n">
        <v>0.5735473004184297</v>
      </c>
      <c r="G526" s="19" t="n">
        <v>0.6744759039916718</v>
      </c>
      <c r="H526" s="19" t="n">
        <v>1.0</v>
      </c>
      <c r="I526" s="19" t="n">
        <v>0.40594336521923796</v>
      </c>
      <c r="J526" s="19" t="n">
        <v>0.49419332394284055</v>
      </c>
      <c r="K526" s="19" t="n">
        <v>0.737101599013501</v>
      </c>
      <c r="L526" s="19" t="n">
        <v>0.17586718749100497</v>
      </c>
      <c r="M526" s="19" t="n">
        <v>0.48036169426445946</v>
      </c>
      <c r="N526" s="19" t="n">
        <v>0.7179305001905045</v>
      </c>
      <c r="O526" s="19" t="n">
        <v>0.5229772609762613</v>
      </c>
      <c r="P526" s="19" t="n">
        <v>0.6098928824325008</v>
      </c>
      <c r="Q526" s="19" t="n">
        <v>0.35413328656553283</v>
      </c>
    </row>
    <row r="527">
      <c r="B527" s="8" t="s">
        <v>19</v>
      </c>
      <c r="C527" s="15" t="n">
        <v>0.2929110106371558</v>
      </c>
      <c r="D527" s="15" t="n">
        <v>0.3450442070413545</v>
      </c>
      <c r="E527" s="15" t="n">
        <v>0.346693418989757</v>
      </c>
      <c r="F527" s="15" t="n">
        <v>0.29835218665874347</v>
      </c>
      <c r="G527" s="15" t="n">
        <v>0.3508539934853503</v>
      </c>
      <c r="H527" s="15" t="n">
        <v>0.40594336521923796</v>
      </c>
      <c r="I527" s="15" t="n">
        <v>1.0</v>
      </c>
      <c r="J527" s="15" t="n">
        <v>0.25707323305842805</v>
      </c>
      <c r="K527" s="15" t="n">
        <v>0.3834311027092192</v>
      </c>
      <c r="L527" s="15" t="n">
        <v>0.09148392802334691</v>
      </c>
      <c r="M527" s="15" t="n">
        <v>0.2498781909815351</v>
      </c>
      <c r="N527" s="15" t="n">
        <v>0.3734585350581832</v>
      </c>
      <c r="O527" s="15" t="n">
        <v>0.2720462798294677</v>
      </c>
      <c r="P527" s="15" t="n">
        <v>0.31725870729160455</v>
      </c>
      <c r="Q527" s="15" t="n">
        <v>0.18421574007652516</v>
      </c>
    </row>
    <row r="528">
      <c r="B528" s="8" t="s">
        <v>20</v>
      </c>
      <c r="C528" s="19" t="n">
        <v>0.3565883282463677</v>
      </c>
      <c r="D528" s="19" t="n">
        <v>0.4200550081484807</v>
      </c>
      <c r="E528" s="19" t="n">
        <v>0.4220627501255593</v>
      </c>
      <c r="F528" s="19" t="n">
        <v>0.3632123874000731</v>
      </c>
      <c r="G528" s="19" t="n">
        <v>0.42712781169733455</v>
      </c>
      <c r="H528" s="19" t="n">
        <v>0.49419332394284055</v>
      </c>
      <c r="I528" s="19" t="n">
        <v>0.25707323305842805</v>
      </c>
      <c r="J528" s="19" t="n">
        <v>1.0</v>
      </c>
      <c r="K528" s="19" t="n">
        <v>0.46678701362344055</v>
      </c>
      <c r="L528" s="19" t="n">
        <v>0.11137205420955311</v>
      </c>
      <c r="M528" s="19" t="n">
        <v>0.30420039927317566</v>
      </c>
      <c r="N528" s="19" t="n">
        <v>0.45464646206386855</v>
      </c>
      <c r="O528" s="19" t="n">
        <v>0.3311877143812903</v>
      </c>
      <c r="P528" s="19" t="n">
        <v>0.38622908646769155</v>
      </c>
      <c r="Q528" s="19" t="n">
        <v>0.2242632758927869</v>
      </c>
    </row>
    <row r="529">
      <c r="B529" s="8" t="s">
        <v>21</v>
      </c>
      <c r="C529" s="15" t="n">
        <v>0.5318603352285464</v>
      </c>
      <c r="D529" s="15" t="n">
        <v>0.6265224623222267</v>
      </c>
      <c r="E529" s="15" t="n">
        <v>0.6295170592744963</v>
      </c>
      <c r="F529" s="15" t="n">
        <v>0.541740283737768</v>
      </c>
      <c r="G529" s="15" t="n">
        <v>0.6370717242259984</v>
      </c>
      <c r="H529" s="15" t="n">
        <v>0.737101599013501</v>
      </c>
      <c r="I529" s="15" t="n">
        <v>0.3834311027092192</v>
      </c>
      <c r="J529" s="15" t="n">
        <v>0.46678701362344055</v>
      </c>
      <c r="K529" s="15" t="n">
        <v>1.0</v>
      </c>
      <c r="L529" s="15" t="n">
        <v>0.16611418096124445</v>
      </c>
      <c r="M529" s="15" t="n">
        <v>0.4537224399064074</v>
      </c>
      <c r="N529" s="15" t="n">
        <v>0.6781164737301657</v>
      </c>
      <c r="O529" s="15" t="n">
        <v>0.4939746896951425</v>
      </c>
      <c r="P529" s="15" t="n">
        <v>0.5760702612279461</v>
      </c>
      <c r="Q529" s="15" t="n">
        <v>0.33449423788593846</v>
      </c>
    </row>
    <row r="530">
      <c r="B530" s="8" t="s">
        <v>22</v>
      </c>
      <c r="C530" s="19" t="n">
        <v>0.14913982250169364</v>
      </c>
      <c r="D530" s="19" t="n">
        <v>0.17568418367560526</v>
      </c>
      <c r="E530" s="19" t="n">
        <v>0.17652390348237312</v>
      </c>
      <c r="F530" s="19" t="n">
        <v>0.1519102749483082</v>
      </c>
      <c r="G530" s="19" t="n">
        <v>0.1520007723760471</v>
      </c>
      <c r="H530" s="19" t="n">
        <v>0.17586718749100497</v>
      </c>
      <c r="I530" s="19" t="n">
        <v>0.0914839280233469</v>
      </c>
      <c r="J530" s="19" t="n">
        <v>0.11137205420955311</v>
      </c>
      <c r="K530" s="19" t="n">
        <v>0.16611418096124442</v>
      </c>
      <c r="L530" s="19" t="n">
        <v>1.0</v>
      </c>
      <c r="M530" s="19" t="n">
        <v>0.13106265397862496</v>
      </c>
      <c r="N530" s="19" t="n">
        <v>0.1958813074619696</v>
      </c>
      <c r="O530" s="19" t="n">
        <v>0.14268995345054525</v>
      </c>
      <c r="P530" s="19" t="n">
        <v>0.16640415080697485</v>
      </c>
      <c r="Q530" s="19" t="n">
        <v>0.09379607382210857</v>
      </c>
    </row>
    <row r="531">
      <c r="B531" s="8" t="s">
        <v>23</v>
      </c>
      <c r="C531" s="15" t="n">
        <v>0.4073588646141198</v>
      </c>
      <c r="D531" s="15" t="n">
        <v>0.4798618396635166</v>
      </c>
      <c r="E531" s="15" t="n">
        <v>0.4821554410728589</v>
      </c>
      <c r="F531" s="15" t="n">
        <v>0.4149260478398307</v>
      </c>
      <c r="G531" s="15" t="n">
        <v>0.4151732315148266</v>
      </c>
      <c r="H531" s="15" t="n">
        <v>0.48036169426445946</v>
      </c>
      <c r="I531" s="15" t="n">
        <v>0.24987819098153513</v>
      </c>
      <c r="J531" s="15" t="n">
        <v>0.30420039927317566</v>
      </c>
      <c r="K531" s="15" t="n">
        <v>0.4537224399064074</v>
      </c>
      <c r="L531" s="15" t="n">
        <v>0.13106265397862496</v>
      </c>
      <c r="M531" s="15" t="n">
        <v>1.0</v>
      </c>
      <c r="N531" s="15" t="n">
        <v>0.5350280405887643</v>
      </c>
      <c r="O531" s="15" t="n">
        <v>0.3897417634971078</v>
      </c>
      <c r="P531" s="15" t="n">
        <v>0.4545144603416452</v>
      </c>
      <c r="Q531" s="15" t="n">
        <v>0.2561935604892007</v>
      </c>
    </row>
    <row r="532">
      <c r="B532" s="8" t="s">
        <v>24</v>
      </c>
      <c r="C532" s="19" t="n">
        <v>0.6088232199223653</v>
      </c>
      <c r="D532" s="19" t="n">
        <v>0.7171834363259993</v>
      </c>
      <c r="E532" s="19" t="n">
        <v>0.7206113666266619</v>
      </c>
      <c r="F532" s="19" t="n">
        <v>0.6201328470286368</v>
      </c>
      <c r="G532" s="19" t="n">
        <v>0.6205022784415651</v>
      </c>
      <c r="H532" s="19" t="n">
        <v>0.7179305001905044</v>
      </c>
      <c r="I532" s="19" t="n">
        <v>0.37345853505818316</v>
      </c>
      <c r="J532" s="19" t="n">
        <v>0.45464646206386855</v>
      </c>
      <c r="K532" s="19" t="n">
        <v>0.6781164737301656</v>
      </c>
      <c r="L532" s="19" t="n">
        <v>0.1958813074619696</v>
      </c>
      <c r="M532" s="19" t="n">
        <v>0.5350280405887644</v>
      </c>
      <c r="N532" s="19" t="n">
        <v>1.0</v>
      </c>
      <c r="O532" s="19" t="n">
        <v>0.5824933639661992</v>
      </c>
      <c r="P532" s="19" t="n">
        <v>0.6793001976490806</v>
      </c>
      <c r="Q532" s="19" t="n">
        <v>0.3828972485186076</v>
      </c>
    </row>
    <row r="533">
      <c r="B533" s="8" t="s">
        <v>25</v>
      </c>
      <c r="C533" s="15" t="n">
        <v>0.4434979428917677</v>
      </c>
      <c r="D533" s="15" t="n">
        <v>0.5224330614840688</v>
      </c>
      <c r="E533" s="15" t="n">
        <v>0.5249301410746173</v>
      </c>
      <c r="F533" s="15" t="n">
        <v>0.4517364531725418</v>
      </c>
      <c r="G533" s="15" t="n">
        <v>0.4520055658908349</v>
      </c>
      <c r="H533" s="15" t="n">
        <v>0.5229772609762613</v>
      </c>
      <c r="I533" s="15" t="n">
        <v>0.2720462798294677</v>
      </c>
      <c r="J533" s="15" t="n">
        <v>0.33118771438129024</v>
      </c>
      <c r="K533" s="15" t="n">
        <v>0.49397468969514247</v>
      </c>
      <c r="L533" s="15" t="n">
        <v>0.14268995345054525</v>
      </c>
      <c r="M533" s="15" t="n">
        <v>0.3897417634971079</v>
      </c>
      <c r="N533" s="15" t="n">
        <v>0.5824933639661992</v>
      </c>
      <c r="O533" s="15" t="n">
        <v>1.0</v>
      </c>
      <c r="P533" s="15" t="n">
        <v>0.49483697468331606</v>
      </c>
      <c r="Q533" s="15" t="n">
        <v>0.27892192101111785</v>
      </c>
    </row>
    <row r="534">
      <c r="B534" s="8" t="s">
        <v>26</v>
      </c>
      <c r="C534" s="19" t="n">
        <v>0.5172045878977951</v>
      </c>
      <c r="D534" s="19" t="n">
        <v>0.609258240313851</v>
      </c>
      <c r="E534" s="19" t="n">
        <v>0.6121703192564423</v>
      </c>
      <c r="F534" s="19" t="n">
        <v>0.5268122881880744</v>
      </c>
      <c r="G534" s="19" t="n">
        <v>0.5271261257938483</v>
      </c>
      <c r="H534" s="19" t="n">
        <v>0.6098928824325008</v>
      </c>
      <c r="I534" s="19" t="n">
        <v>0.31725870729160455</v>
      </c>
      <c r="J534" s="19" t="n">
        <v>0.38622908646769155</v>
      </c>
      <c r="K534" s="19" t="n">
        <v>0.5760702612279461</v>
      </c>
      <c r="L534" s="19" t="n">
        <v>0.16640415080697482</v>
      </c>
      <c r="M534" s="19" t="n">
        <v>0.4545144603416452</v>
      </c>
      <c r="N534" s="19" t="n">
        <v>0.6793001976490806</v>
      </c>
      <c r="O534" s="19" t="n">
        <v>0.494836974683316</v>
      </c>
      <c r="P534" s="19" t="n">
        <v>1.0</v>
      </c>
      <c r="Q534" s="19" t="n">
        <v>0.3252770379758493</v>
      </c>
    </row>
    <row r="535">
      <c r="B535" s="8" t="s">
        <v>27</v>
      </c>
      <c r="C535" s="15" t="n">
        <v>0.35524678027116163</v>
      </c>
      <c r="D535" s="15" t="n">
        <v>0.418474687366732</v>
      </c>
      <c r="E535" s="15" t="n">
        <v>0.4204748758655537</v>
      </c>
      <c r="F535" s="15" t="n">
        <v>0.3618459185498934</v>
      </c>
      <c r="G535" s="15" t="n">
        <v>0.30607490714993185</v>
      </c>
      <c r="H535" s="15" t="n">
        <v>0.35413328656553283</v>
      </c>
      <c r="I535" s="15" t="n">
        <v>0.18421574007652516</v>
      </c>
      <c r="J535" s="15" t="n">
        <v>0.22426327589278688</v>
      </c>
      <c r="K535" s="15" t="n">
        <v>0.33449423788593846</v>
      </c>
      <c r="L535" s="15" t="n">
        <v>0.09379607382210856</v>
      </c>
      <c r="M535" s="15" t="n">
        <v>0.2561935604892007</v>
      </c>
      <c r="N535" s="15" t="n">
        <v>0.3828972485186076</v>
      </c>
      <c r="O535" s="15" t="n">
        <v>0.2789219210111179</v>
      </c>
      <c r="P535" s="15" t="n">
        <v>0.3252770379758493</v>
      </c>
      <c r="Q535" s="15" t="n">
        <v>1.0</v>
      </c>
    </row>
    <row r="536" customHeight="true" ht="10.0">
      <c r="B536"/>
    </row>
    <row r="538">
      <c r="B538" s="5" t="s">
        <v>155</v>
      </c>
    </row>
    <row r="539" customHeight="true" ht="5.0">
      <c r="B539"/>
    </row>
    <row r="540">
      <c r="B540" s="9" t="s">
        <v>4</v>
      </c>
      <c r="C540" s="8" t="s">
        <v>13</v>
      </c>
      <c r="D540" s="8" t="s">
        <v>14</v>
      </c>
      <c r="E540" s="8" t="s">
        <v>15</v>
      </c>
      <c r="F540" s="8" t="s">
        <v>16</v>
      </c>
      <c r="G540" s="8" t="s">
        <v>17</v>
      </c>
      <c r="H540" s="8" t="s">
        <v>18</v>
      </c>
      <c r="I540" s="8" t="s">
        <v>19</v>
      </c>
      <c r="J540" s="8" t="s">
        <v>20</v>
      </c>
      <c r="K540" s="8" t="s">
        <v>21</v>
      </c>
      <c r="L540" s="8" t="s">
        <v>22</v>
      </c>
      <c r="M540" s="8" t="s">
        <v>23</v>
      </c>
      <c r="N540" s="8" t="s">
        <v>24</v>
      </c>
      <c r="O540" s="8" t="s">
        <v>25</v>
      </c>
      <c r="P540" s="8" t="s">
        <v>26</v>
      </c>
      <c r="Q540" s="8" t="s">
        <v>27</v>
      </c>
    </row>
    <row r="541">
      <c r="B541" s="8" t="s">
        <v>13</v>
      </c>
      <c r="C541" s="15" t="n">
        <v>1.0</v>
      </c>
      <c r="D541" s="15" t="n">
        <v>0.6653928896181075</v>
      </c>
      <c r="E541" s="15" t="n">
        <v>0.6685732760194611</v>
      </c>
      <c r="F541" s="15" t="n">
        <v>0.5753506929068626</v>
      </c>
      <c r="G541" s="15" t="n">
        <v>0.48667236766368327</v>
      </c>
      <c r="H541" s="15" t="n">
        <v>0.563087273786037</v>
      </c>
      <c r="I541" s="15" t="n">
        <v>0.2929110106371558</v>
      </c>
      <c r="J541" s="15" t="n">
        <v>0.3565883282463677</v>
      </c>
      <c r="K541" s="15" t="n">
        <v>0.5318603352285464</v>
      </c>
      <c r="L541" s="15" t="n">
        <v>0.14913982250169375</v>
      </c>
      <c r="M541" s="15" t="n">
        <v>0.40735886461412013</v>
      </c>
      <c r="N541" s="15" t="n">
        <v>0.6088232199223658</v>
      </c>
      <c r="O541" s="15" t="n">
        <v>0.443497942891768</v>
      </c>
      <c r="P541" s="15" t="n">
        <v>0.5172045878977954</v>
      </c>
      <c r="Q541" s="15" t="n">
        <v>0.35524678027116163</v>
      </c>
    </row>
    <row r="542">
      <c r="B542" s="8" t="s">
        <v>14</v>
      </c>
      <c r="C542" s="19" t="n">
        <v>0.6653928896181075</v>
      </c>
      <c r="D542" s="19" t="n">
        <v>1.0</v>
      </c>
      <c r="E542" s="19" t="n">
        <v>0.7875679899208027</v>
      </c>
      <c r="F542" s="19" t="n">
        <v>0.6777533667065222</v>
      </c>
      <c r="G542" s="19" t="n">
        <v>0.5732918022582284</v>
      </c>
      <c r="H542" s="19" t="n">
        <v>0.6633072667905217</v>
      </c>
      <c r="I542" s="19" t="n">
        <v>0.3450442070413545</v>
      </c>
      <c r="J542" s="19" t="n">
        <v>0.4200550081484807</v>
      </c>
      <c r="K542" s="19" t="n">
        <v>0.6265224623222267</v>
      </c>
      <c r="L542" s="19" t="n">
        <v>0.17568418367560537</v>
      </c>
      <c r="M542" s="19" t="n">
        <v>0.47986183966351703</v>
      </c>
      <c r="N542" s="19" t="n">
        <v>0.7171834363259999</v>
      </c>
      <c r="O542" s="19" t="n">
        <v>0.5224330614840691</v>
      </c>
      <c r="P542" s="19" t="n">
        <v>0.6092582403138515</v>
      </c>
      <c r="Q542" s="19" t="n">
        <v>0.418474687366732</v>
      </c>
    </row>
    <row r="543">
      <c r="B543" s="8" t="s">
        <v>15</v>
      </c>
      <c r="C543" s="15" t="n">
        <v>0.6685732760194611</v>
      </c>
      <c r="D543" s="15" t="n">
        <v>0.7875679899208027</v>
      </c>
      <c r="E543" s="15" t="n">
        <v>1.0</v>
      </c>
      <c r="F543" s="15" t="n">
        <v>0.6809928326289523</v>
      </c>
      <c r="G543" s="15" t="n">
        <v>0.5760319719840516</v>
      </c>
      <c r="H543" s="15" t="n">
        <v>0.6664776845153495</v>
      </c>
      <c r="I543" s="15" t="n">
        <v>0.346693418989757</v>
      </c>
      <c r="J543" s="15" t="n">
        <v>0.4220627501255594</v>
      </c>
      <c r="K543" s="15" t="n">
        <v>0.6295170592744963</v>
      </c>
      <c r="L543" s="15" t="n">
        <v>0.17652390348237323</v>
      </c>
      <c r="M543" s="15" t="n">
        <v>0.4821554410728593</v>
      </c>
      <c r="N543" s="15" t="n">
        <v>0.7206113666266625</v>
      </c>
      <c r="O543" s="15" t="n">
        <v>0.5249301410746178</v>
      </c>
      <c r="P543" s="15" t="n">
        <v>0.6121703192564427</v>
      </c>
      <c r="Q543" s="15" t="n">
        <v>0.4204748758655537</v>
      </c>
    </row>
    <row r="544">
      <c r="B544" s="8" t="s">
        <v>16</v>
      </c>
      <c r="C544" s="19" t="n">
        <v>0.5753506929068626</v>
      </c>
      <c r="D544" s="19" t="n">
        <v>0.6777533667065222</v>
      </c>
      <c r="E544" s="19" t="n">
        <v>0.6809928326289523</v>
      </c>
      <c r="F544" s="19" t="n">
        <v>1.0</v>
      </c>
      <c r="G544" s="19" t="n">
        <v>0.49571289506325317</v>
      </c>
      <c r="H544" s="19" t="n">
        <v>0.5735473004184297</v>
      </c>
      <c r="I544" s="19" t="n">
        <v>0.29835218665874347</v>
      </c>
      <c r="J544" s="19" t="n">
        <v>0.36321238740007317</v>
      </c>
      <c r="K544" s="19" t="n">
        <v>0.541740283737768</v>
      </c>
      <c r="L544" s="19" t="n">
        <v>0.1519102749483083</v>
      </c>
      <c r="M544" s="19" t="n">
        <v>0.41492604783983106</v>
      </c>
      <c r="N544" s="19" t="n">
        <v>0.6201328470286372</v>
      </c>
      <c r="O544" s="19" t="n">
        <v>0.45173645317254213</v>
      </c>
      <c r="P544" s="19" t="n">
        <v>0.5268122881880747</v>
      </c>
      <c r="Q544" s="19" t="n">
        <v>0.3618459185498934</v>
      </c>
    </row>
    <row r="545">
      <c r="B545" s="8" t="s">
        <v>17</v>
      </c>
      <c r="C545" s="15" t="n">
        <v>0.48667236766368327</v>
      </c>
      <c r="D545" s="15" t="n">
        <v>0.5732918022582284</v>
      </c>
      <c r="E545" s="15" t="n">
        <v>0.5760319719840516</v>
      </c>
      <c r="F545" s="15" t="n">
        <v>0.4957128950632532</v>
      </c>
      <c r="G545" s="15" t="n">
        <v>1.0</v>
      </c>
      <c r="H545" s="15" t="n">
        <v>0.6744759039916718</v>
      </c>
      <c r="I545" s="15" t="n">
        <v>0.3508539934853503</v>
      </c>
      <c r="J545" s="15" t="n">
        <v>0.42712781169733455</v>
      </c>
      <c r="K545" s="15" t="n">
        <v>0.6370717242259984</v>
      </c>
      <c r="L545" s="15" t="n">
        <v>0.15200077237604728</v>
      </c>
      <c r="M545" s="15" t="n">
        <v>0.41517323151482727</v>
      </c>
      <c r="N545" s="15" t="n">
        <v>0.6205022784415659</v>
      </c>
      <c r="O545" s="15" t="n">
        <v>0.4520055658908355</v>
      </c>
      <c r="P545" s="15" t="n">
        <v>0.5271261257938491</v>
      </c>
      <c r="Q545" s="15" t="n">
        <v>0.3060749071499319</v>
      </c>
    </row>
    <row r="546">
      <c r="B546" s="8" t="s">
        <v>18</v>
      </c>
      <c r="C546" s="19" t="n">
        <v>0.563087273786037</v>
      </c>
      <c r="D546" s="19" t="n">
        <v>0.6633072667905215</v>
      </c>
      <c r="E546" s="19" t="n">
        <v>0.6664776845153494</v>
      </c>
      <c r="F546" s="19" t="n">
        <v>0.5735473004184297</v>
      </c>
      <c r="G546" s="19" t="n">
        <v>0.6744759039916718</v>
      </c>
      <c r="H546" s="19" t="n">
        <v>1.0</v>
      </c>
      <c r="I546" s="19" t="n">
        <v>0.40594336521923796</v>
      </c>
      <c r="J546" s="19" t="n">
        <v>0.49419332394284055</v>
      </c>
      <c r="K546" s="19" t="n">
        <v>0.737101599013501</v>
      </c>
      <c r="L546" s="19" t="n">
        <v>0.17586718749100522</v>
      </c>
      <c r="M546" s="19" t="n">
        <v>0.48036169426446024</v>
      </c>
      <c r="N546" s="19" t="n">
        <v>0.7179305001905055</v>
      </c>
      <c r="O546" s="19" t="n">
        <v>0.5229772609762621</v>
      </c>
      <c r="P546" s="19" t="n">
        <v>0.6098928824325017</v>
      </c>
      <c r="Q546" s="19" t="n">
        <v>0.35413328656553283</v>
      </c>
    </row>
    <row r="547">
      <c r="B547" s="8" t="s">
        <v>19</v>
      </c>
      <c r="C547" s="15" t="n">
        <v>0.2929110106371558</v>
      </c>
      <c r="D547" s="15" t="n">
        <v>0.3450442070413545</v>
      </c>
      <c r="E547" s="15" t="n">
        <v>0.346693418989757</v>
      </c>
      <c r="F547" s="15" t="n">
        <v>0.29835218665874347</v>
      </c>
      <c r="G547" s="15" t="n">
        <v>0.3508539934853503</v>
      </c>
      <c r="H547" s="15" t="n">
        <v>0.40594336521923796</v>
      </c>
      <c r="I547" s="15" t="n">
        <v>1.0</v>
      </c>
      <c r="J547" s="15" t="n">
        <v>0.25707323305842805</v>
      </c>
      <c r="K547" s="15" t="n">
        <v>0.3834311027092192</v>
      </c>
      <c r="L547" s="15" t="n">
        <v>0.09148392802334704</v>
      </c>
      <c r="M547" s="15" t="n">
        <v>0.24987819098153552</v>
      </c>
      <c r="N547" s="15" t="n">
        <v>0.3734585350581837</v>
      </c>
      <c r="O547" s="15" t="n">
        <v>0.2720462798294681</v>
      </c>
      <c r="P547" s="15" t="n">
        <v>0.317258707291605</v>
      </c>
      <c r="Q547" s="15" t="n">
        <v>0.18421574007652516</v>
      </c>
    </row>
    <row r="548">
      <c r="B548" s="8" t="s">
        <v>20</v>
      </c>
      <c r="C548" s="19" t="n">
        <v>0.3565883282463677</v>
      </c>
      <c r="D548" s="19" t="n">
        <v>0.4200550081484807</v>
      </c>
      <c r="E548" s="19" t="n">
        <v>0.4220627501255593</v>
      </c>
      <c r="F548" s="19" t="n">
        <v>0.3632123874000731</v>
      </c>
      <c r="G548" s="19" t="n">
        <v>0.42712781169733455</v>
      </c>
      <c r="H548" s="19" t="n">
        <v>0.49419332394284055</v>
      </c>
      <c r="I548" s="19" t="n">
        <v>0.25707323305842805</v>
      </c>
      <c r="J548" s="19" t="n">
        <v>1.0</v>
      </c>
      <c r="K548" s="19" t="n">
        <v>0.46678701362344055</v>
      </c>
      <c r="L548" s="19" t="n">
        <v>0.11137205420955326</v>
      </c>
      <c r="M548" s="19" t="n">
        <v>0.30420039927317616</v>
      </c>
      <c r="N548" s="19" t="n">
        <v>0.45464646206386916</v>
      </c>
      <c r="O548" s="19" t="n">
        <v>0.3311877143812907</v>
      </c>
      <c r="P548" s="19" t="n">
        <v>0.3862290864676921</v>
      </c>
      <c r="Q548" s="19" t="n">
        <v>0.2242632758927869</v>
      </c>
    </row>
    <row r="549">
      <c r="B549" s="8" t="s">
        <v>21</v>
      </c>
      <c r="C549" s="15" t="n">
        <v>0.5318603352285464</v>
      </c>
      <c r="D549" s="15" t="n">
        <v>0.6265224623222267</v>
      </c>
      <c r="E549" s="15" t="n">
        <v>0.6295170592744963</v>
      </c>
      <c r="F549" s="15" t="n">
        <v>0.541740283737768</v>
      </c>
      <c r="G549" s="15" t="n">
        <v>0.6370717242259984</v>
      </c>
      <c r="H549" s="15" t="n">
        <v>0.737101599013501</v>
      </c>
      <c r="I549" s="15" t="n">
        <v>0.3834311027092192</v>
      </c>
      <c r="J549" s="15" t="n">
        <v>0.46678701362344055</v>
      </c>
      <c r="K549" s="15" t="n">
        <v>1.0</v>
      </c>
      <c r="L549" s="15" t="n">
        <v>0.16611418096124467</v>
      </c>
      <c r="M549" s="15" t="n">
        <v>0.45372243990640815</v>
      </c>
      <c r="N549" s="15" t="n">
        <v>0.6781164737301667</v>
      </c>
      <c r="O549" s="15" t="n">
        <v>0.4939746896951432</v>
      </c>
      <c r="P549" s="15" t="n">
        <v>0.576070261227947</v>
      </c>
      <c r="Q549" s="15" t="n">
        <v>0.33449423788593846</v>
      </c>
    </row>
    <row r="550">
      <c r="B550" s="8" t="s">
        <v>22</v>
      </c>
      <c r="C550" s="19" t="n">
        <v>0.14913982250169375</v>
      </c>
      <c r="D550" s="19" t="n">
        <v>0.1756841836756054</v>
      </c>
      <c r="E550" s="19" t="n">
        <v>0.17652390348237326</v>
      </c>
      <c r="F550" s="19" t="n">
        <v>0.15191027494830833</v>
      </c>
      <c r="G550" s="19" t="n">
        <v>0.15200077237604728</v>
      </c>
      <c r="H550" s="19" t="n">
        <v>0.17586718749100522</v>
      </c>
      <c r="I550" s="19" t="n">
        <v>0.09148392802334704</v>
      </c>
      <c r="J550" s="19" t="n">
        <v>0.11137205420955325</v>
      </c>
      <c r="K550" s="19" t="n">
        <v>0.16611418096124467</v>
      </c>
      <c r="L550" s="19" t="n">
        <v>1.0</v>
      </c>
      <c r="M550" s="19" t="n">
        <v>0.13106265397862513</v>
      </c>
      <c r="N550" s="19" t="n">
        <v>0.19588130746196983</v>
      </c>
      <c r="O550" s="19" t="n">
        <v>0.14268995345054541</v>
      </c>
      <c r="P550" s="19" t="n">
        <v>0.16640415080697502</v>
      </c>
      <c r="Q550" s="19" t="n">
        <v>0.09379607382210864</v>
      </c>
    </row>
    <row r="551">
      <c r="B551" s="8" t="s">
        <v>23</v>
      </c>
      <c r="C551" s="15" t="n">
        <v>0.4073588646141201</v>
      </c>
      <c r="D551" s="15" t="n">
        <v>0.479861839663517</v>
      </c>
      <c r="E551" s="15" t="n">
        <v>0.4821554410728593</v>
      </c>
      <c r="F551" s="15" t="n">
        <v>0.41492604783983106</v>
      </c>
      <c r="G551" s="15" t="n">
        <v>0.4151732315148272</v>
      </c>
      <c r="H551" s="15" t="n">
        <v>0.4803616942644602</v>
      </c>
      <c r="I551" s="15" t="n">
        <v>0.2498781909815355</v>
      </c>
      <c r="J551" s="15" t="n">
        <v>0.3042003992731761</v>
      </c>
      <c r="K551" s="15" t="n">
        <v>0.4537224399064081</v>
      </c>
      <c r="L551" s="15" t="n">
        <v>0.1310626539786251</v>
      </c>
      <c r="M551" s="15" t="n">
        <v>1.0</v>
      </c>
      <c r="N551" s="15" t="n">
        <v>0.535028040588765</v>
      </c>
      <c r="O551" s="15" t="n">
        <v>0.38974176349710826</v>
      </c>
      <c r="P551" s="15" t="n">
        <v>0.45451446034164567</v>
      </c>
      <c r="Q551" s="15" t="n">
        <v>0.25619356048920094</v>
      </c>
    </row>
    <row r="552">
      <c r="B552" s="8" t="s">
        <v>24</v>
      </c>
      <c r="C552" s="19" t="n">
        <v>0.6088232199223658</v>
      </c>
      <c r="D552" s="19" t="n">
        <v>0.7171834363259999</v>
      </c>
      <c r="E552" s="19" t="n">
        <v>0.7206113666266625</v>
      </c>
      <c r="F552" s="19" t="n">
        <v>0.6201328470286374</v>
      </c>
      <c r="G552" s="19" t="n">
        <v>0.620502278441566</v>
      </c>
      <c r="H552" s="19" t="n">
        <v>0.7179305001905055</v>
      </c>
      <c r="I552" s="19" t="n">
        <v>0.3734585350581837</v>
      </c>
      <c r="J552" s="19" t="n">
        <v>0.45464646206386916</v>
      </c>
      <c r="K552" s="19" t="n">
        <v>0.6781164737301666</v>
      </c>
      <c r="L552" s="19" t="n">
        <v>0.19588130746196983</v>
      </c>
      <c r="M552" s="19" t="n">
        <v>0.535028040588765</v>
      </c>
      <c r="N552" s="19" t="n">
        <v>1.0</v>
      </c>
      <c r="O552" s="19" t="n">
        <v>0.5824933639661999</v>
      </c>
      <c r="P552" s="19" t="n">
        <v>0.6793001976490813</v>
      </c>
      <c r="Q552" s="19" t="n">
        <v>0.3828972485186079</v>
      </c>
    </row>
    <row r="553">
      <c r="B553" s="8" t="s">
        <v>25</v>
      </c>
      <c r="C553" s="15" t="n">
        <v>0.44349794289176797</v>
      </c>
      <c r="D553" s="15" t="n">
        <v>0.5224330614840691</v>
      </c>
      <c r="E553" s="15" t="n">
        <v>0.5249301410746178</v>
      </c>
      <c r="F553" s="15" t="n">
        <v>0.45173645317254213</v>
      </c>
      <c r="G553" s="15" t="n">
        <v>0.45200556589083557</v>
      </c>
      <c r="H553" s="15" t="n">
        <v>0.5229772609762621</v>
      </c>
      <c r="I553" s="15" t="n">
        <v>0.2720462798294681</v>
      </c>
      <c r="J553" s="15" t="n">
        <v>0.3311877143812907</v>
      </c>
      <c r="K553" s="15" t="n">
        <v>0.4939746896951432</v>
      </c>
      <c r="L553" s="15" t="n">
        <v>0.14268995345054541</v>
      </c>
      <c r="M553" s="15" t="n">
        <v>0.3897417634971083</v>
      </c>
      <c r="N553" s="15" t="n">
        <v>0.5824933639661999</v>
      </c>
      <c r="O553" s="15" t="n">
        <v>1.0</v>
      </c>
      <c r="P553" s="15" t="n">
        <v>0.49483697468331656</v>
      </c>
      <c r="Q553" s="15" t="n">
        <v>0.27892192101111807</v>
      </c>
    </row>
    <row r="554">
      <c r="B554" s="8" t="s">
        <v>26</v>
      </c>
      <c r="C554" s="19" t="n">
        <v>0.5172045878977954</v>
      </c>
      <c r="D554" s="19" t="n">
        <v>0.6092582403138516</v>
      </c>
      <c r="E554" s="19" t="n">
        <v>0.6121703192564428</v>
      </c>
      <c r="F554" s="19" t="n">
        <v>0.5268122881880748</v>
      </c>
      <c r="G554" s="19" t="n">
        <v>0.5271261257938491</v>
      </c>
      <c r="H554" s="19" t="n">
        <v>0.6098928824325017</v>
      </c>
      <c r="I554" s="19" t="n">
        <v>0.317258707291605</v>
      </c>
      <c r="J554" s="19" t="n">
        <v>0.3862290864676921</v>
      </c>
      <c r="K554" s="19" t="n">
        <v>0.576070261227947</v>
      </c>
      <c r="L554" s="19" t="n">
        <v>0.16640415080697502</v>
      </c>
      <c r="M554" s="19" t="n">
        <v>0.4545144603416457</v>
      </c>
      <c r="N554" s="19" t="n">
        <v>0.6793001976490812</v>
      </c>
      <c r="O554" s="19" t="n">
        <v>0.49483697468331656</v>
      </c>
      <c r="P554" s="19" t="n">
        <v>1.0</v>
      </c>
      <c r="Q554" s="19" t="n">
        <v>0.32527703797584956</v>
      </c>
    </row>
    <row r="555">
      <c r="B555" s="8" t="s">
        <v>27</v>
      </c>
      <c r="C555" s="15" t="n">
        <v>0.35524678027116163</v>
      </c>
      <c r="D555" s="15" t="n">
        <v>0.418474687366732</v>
      </c>
      <c r="E555" s="15" t="n">
        <v>0.4204748758655537</v>
      </c>
      <c r="F555" s="15" t="n">
        <v>0.3618459185498934</v>
      </c>
      <c r="G555" s="15" t="n">
        <v>0.30607490714993185</v>
      </c>
      <c r="H555" s="15" t="n">
        <v>0.35413328656553283</v>
      </c>
      <c r="I555" s="15" t="n">
        <v>0.18421574007652516</v>
      </c>
      <c r="J555" s="15" t="n">
        <v>0.22426327589278688</v>
      </c>
      <c r="K555" s="15" t="n">
        <v>0.33449423788593846</v>
      </c>
      <c r="L555" s="15" t="n">
        <v>0.09379607382210862</v>
      </c>
      <c r="M555" s="15" t="n">
        <v>0.25619356048920094</v>
      </c>
      <c r="N555" s="15" t="n">
        <v>0.3828972485186079</v>
      </c>
      <c r="O555" s="15" t="n">
        <v>0.27892192101111807</v>
      </c>
      <c r="P555" s="15" t="n">
        <v>0.3252770379758495</v>
      </c>
      <c r="Q555" s="15" t="n">
        <v>1.0</v>
      </c>
    </row>
    <row r="556" customHeight="true" ht="10.0">
      <c r="B556"/>
    </row>
    <row r="558">
      <c r="B558" s="5" t="s">
        <v>156</v>
      </c>
    </row>
    <row r="559" customHeight="true" ht="5.0">
      <c r="B559"/>
    </row>
    <row r="560">
      <c r="B560" s="9" t="s">
        <v>4</v>
      </c>
      <c r="C560" s="8" t="s">
        <v>13</v>
      </c>
      <c r="D560" s="8" t="s">
        <v>14</v>
      </c>
      <c r="E560" s="8" t="s">
        <v>15</v>
      </c>
      <c r="F560" s="8" t="s">
        <v>16</v>
      </c>
      <c r="G560" s="8" t="s">
        <v>17</v>
      </c>
      <c r="H560" s="8" t="s">
        <v>18</v>
      </c>
      <c r="I560" s="8" t="s">
        <v>19</v>
      </c>
      <c r="J560" s="8" t="s">
        <v>20</v>
      </c>
      <c r="K560" s="8" t="s">
        <v>21</v>
      </c>
      <c r="L560" s="8" t="s">
        <v>22</v>
      </c>
      <c r="M560" s="8" t="s">
        <v>23</v>
      </c>
      <c r="N560" s="8" t="s">
        <v>24</v>
      </c>
      <c r="O560" s="8" t="s">
        <v>25</v>
      </c>
      <c r="P560" s="8" t="s">
        <v>26</v>
      </c>
      <c r="Q560" s="8" t="s">
        <v>27</v>
      </c>
    </row>
    <row r="561">
      <c r="B561" s="8" t="s">
        <v>13</v>
      </c>
      <c r="C561" s="15" t="n">
        <v>0.30999999999999994</v>
      </c>
      <c r="D561" s="15" t="n">
        <v>0.12999999999999998</v>
      </c>
      <c r="E561" s="15" t="n">
        <v>0.24499999999999994</v>
      </c>
      <c r="F561" s="15" t="n">
        <v>0.12000000000000002</v>
      </c>
      <c r="G561" s="15" t="n">
        <v>0.12999999999999998</v>
      </c>
      <c r="H561" s="15" t="n">
        <v>0.095</v>
      </c>
      <c r="I561" s="15" t="n">
        <v>0.19</v>
      </c>
      <c r="J561" s="15" t="n">
        <v>0.020000000000000018</v>
      </c>
      <c r="K561" s="15" t="n">
        <v>0.095</v>
      </c>
      <c r="L561" s="15" t="n">
        <v>-0.015000000000000003</v>
      </c>
      <c r="M561" s="15" t="n">
        <v>0.075</v>
      </c>
      <c r="N561" s="15" t="n">
        <v>0.12999999999999998</v>
      </c>
      <c r="O561" s="15" t="n">
        <v>0.11500000000000003</v>
      </c>
      <c r="P561" s="15" t="n">
        <v>0.095</v>
      </c>
      <c r="Q561" s="15" t="n">
        <v>0.15</v>
      </c>
    </row>
    <row r="562">
      <c r="B562" s="8" t="s">
        <v>14</v>
      </c>
      <c r="C562" s="19" t="n">
        <v>0.12999999999999998</v>
      </c>
      <c r="D562" s="19" t="n">
        <v>0.19000000000000003</v>
      </c>
      <c r="E562" s="19" t="n">
        <v>0.23499999999999996</v>
      </c>
      <c r="F562" s="19" t="n">
        <v>0.15999999999999998</v>
      </c>
      <c r="G562" s="19" t="n">
        <v>0.19000000000000003</v>
      </c>
      <c r="H562" s="19" t="n">
        <v>0.085</v>
      </c>
      <c r="I562" s="19" t="n">
        <v>0.07000000000000002</v>
      </c>
      <c r="J562" s="19" t="n">
        <v>0.05999999999999996</v>
      </c>
      <c r="K562" s="19" t="n">
        <v>0.085</v>
      </c>
      <c r="L562" s="19" t="n">
        <v>0.05500000000000001</v>
      </c>
      <c r="M562" s="19" t="n">
        <v>0.075</v>
      </c>
      <c r="N562" s="19" t="n">
        <v>0.19000000000000003</v>
      </c>
      <c r="O562" s="19" t="n">
        <v>0.14499999999999993</v>
      </c>
      <c r="P562" s="19" t="n">
        <v>0.085</v>
      </c>
      <c r="Q562" s="19" t="n">
        <v>0.05</v>
      </c>
    </row>
    <row r="563">
      <c r="B563" s="8" t="s">
        <v>15</v>
      </c>
      <c r="C563" s="15" t="n">
        <v>0.24499999999999994</v>
      </c>
      <c r="D563" s="15" t="n">
        <v>0.23499999999999996</v>
      </c>
      <c r="E563" s="15" t="n">
        <v>0.5275000000000001</v>
      </c>
      <c r="F563" s="15" t="n">
        <v>0.21500000000000002</v>
      </c>
      <c r="G563" s="15" t="n">
        <v>0.23499999999999996</v>
      </c>
      <c r="H563" s="15" t="n">
        <v>0.1275</v>
      </c>
      <c r="I563" s="15" t="n">
        <v>0.15499999999999997</v>
      </c>
      <c r="J563" s="15" t="n">
        <v>0.14000000000000004</v>
      </c>
      <c r="K563" s="15" t="n">
        <v>0.1775</v>
      </c>
      <c r="L563" s="15" t="n">
        <v>0.007499999999999995</v>
      </c>
      <c r="M563" s="15" t="n">
        <v>0.1375</v>
      </c>
      <c r="N563" s="15" t="n">
        <v>0.23499999999999996</v>
      </c>
      <c r="O563" s="15" t="n">
        <v>0.3425000000000001</v>
      </c>
      <c r="P563" s="15" t="n">
        <v>0.1275</v>
      </c>
      <c r="Q563" s="15" t="n">
        <v>0.175</v>
      </c>
    </row>
    <row r="564">
      <c r="B564" s="8" t="s">
        <v>16</v>
      </c>
      <c r="C564" s="19" t="n">
        <v>0.12000000000000002</v>
      </c>
      <c r="D564" s="19" t="n">
        <v>0.15999999999999998</v>
      </c>
      <c r="E564" s="19" t="n">
        <v>0.21500000000000002</v>
      </c>
      <c r="F564" s="19" t="n">
        <v>0.29000000000000004</v>
      </c>
      <c r="G564" s="19" t="n">
        <v>0.15999999999999998</v>
      </c>
      <c r="H564" s="19" t="n">
        <v>0.11499999999999999</v>
      </c>
      <c r="I564" s="19" t="n">
        <v>0.12999999999999998</v>
      </c>
      <c r="J564" s="19" t="n">
        <v>0.13999999999999999</v>
      </c>
      <c r="K564" s="19" t="n">
        <v>0.16499999999999998</v>
      </c>
      <c r="L564" s="19" t="n">
        <v>-0.004999999999999999</v>
      </c>
      <c r="M564" s="19" t="n">
        <v>0.075</v>
      </c>
      <c r="N564" s="19" t="n">
        <v>0.15999999999999998</v>
      </c>
      <c r="O564" s="19" t="n">
        <v>0.10500000000000007</v>
      </c>
      <c r="P564" s="19" t="n">
        <v>0.11499999999999999</v>
      </c>
      <c r="Q564" s="19" t="n">
        <v>0.05</v>
      </c>
    </row>
    <row r="565">
      <c r="B565" s="8" t="s">
        <v>17</v>
      </c>
      <c r="C565" s="15" t="n">
        <v>0.12999999999999998</v>
      </c>
      <c r="D565" s="15" t="n">
        <v>0.19000000000000003</v>
      </c>
      <c r="E565" s="15" t="n">
        <v>0.23499999999999996</v>
      </c>
      <c r="F565" s="15" t="n">
        <v>0.15999999999999998</v>
      </c>
      <c r="G565" s="15" t="n">
        <v>0.19000000000000003</v>
      </c>
      <c r="H565" s="15" t="n">
        <v>0.085</v>
      </c>
      <c r="I565" s="15" t="n">
        <v>0.07000000000000002</v>
      </c>
      <c r="J565" s="15" t="n">
        <v>0.05999999999999996</v>
      </c>
      <c r="K565" s="15" t="n">
        <v>0.085</v>
      </c>
      <c r="L565" s="15" t="n">
        <v>0.05500000000000001</v>
      </c>
      <c r="M565" s="15" t="n">
        <v>0.075</v>
      </c>
      <c r="N565" s="15" t="n">
        <v>0.19000000000000003</v>
      </c>
      <c r="O565" s="15" t="n">
        <v>0.14499999999999993</v>
      </c>
      <c r="P565" s="15" t="n">
        <v>0.085</v>
      </c>
      <c r="Q565" s="15" t="n">
        <v>0.05</v>
      </c>
    </row>
    <row r="566">
      <c r="B566" s="8" t="s">
        <v>18</v>
      </c>
      <c r="C566" s="19" t="n">
        <v>0.095</v>
      </c>
      <c r="D566" s="19" t="n">
        <v>0.085</v>
      </c>
      <c r="E566" s="19" t="n">
        <v>0.1275</v>
      </c>
      <c r="F566" s="19" t="n">
        <v>0.11499999999999999</v>
      </c>
      <c r="G566" s="19" t="n">
        <v>0.085</v>
      </c>
      <c r="H566" s="19" t="n">
        <v>0.1275</v>
      </c>
      <c r="I566" s="19" t="n">
        <v>0.05500000000000001</v>
      </c>
      <c r="J566" s="19" t="n">
        <v>0.13999999999999999</v>
      </c>
      <c r="K566" s="19" t="n">
        <v>0.1275</v>
      </c>
      <c r="L566" s="19" t="n">
        <v>0.057499999999999996</v>
      </c>
      <c r="M566" s="19" t="n">
        <v>0.0375</v>
      </c>
      <c r="N566" s="19" t="n">
        <v>0.085</v>
      </c>
      <c r="O566" s="19" t="n">
        <v>0.0425</v>
      </c>
      <c r="P566" s="19" t="n">
        <v>0.1275</v>
      </c>
      <c r="Q566" s="19" t="n">
        <v>0.125</v>
      </c>
    </row>
    <row r="567">
      <c r="B567" s="8" t="s">
        <v>19</v>
      </c>
      <c r="C567" s="15" t="n">
        <v>0.19</v>
      </c>
      <c r="D567" s="15" t="n">
        <v>0.07000000000000002</v>
      </c>
      <c r="E567" s="15" t="n">
        <v>0.15499999999999997</v>
      </c>
      <c r="F567" s="15" t="n">
        <v>0.12999999999999998</v>
      </c>
      <c r="G567" s="15" t="n">
        <v>0.07000000000000002</v>
      </c>
      <c r="H567" s="15" t="n">
        <v>0.05500000000000001</v>
      </c>
      <c r="I567" s="15" t="n">
        <v>0.41</v>
      </c>
      <c r="J567" s="15" t="n">
        <v>0.08</v>
      </c>
      <c r="K567" s="15" t="n">
        <v>0.10500000000000001</v>
      </c>
      <c r="L567" s="15" t="n">
        <v>-0.034999999999999996</v>
      </c>
      <c r="M567" s="15" t="n">
        <v>0.125</v>
      </c>
      <c r="N567" s="15" t="n">
        <v>0.07000000000000002</v>
      </c>
      <c r="O567" s="15" t="n">
        <v>0.085</v>
      </c>
      <c r="P567" s="15" t="n">
        <v>0.05500000000000001</v>
      </c>
      <c r="Q567" s="15" t="n">
        <v>0.1</v>
      </c>
    </row>
    <row r="568">
      <c r="B568" s="8" t="s">
        <v>20</v>
      </c>
      <c r="C568" s="19" t="n">
        <v>0.020000000000000018</v>
      </c>
      <c r="D568" s="19" t="n">
        <v>0.05999999999999996</v>
      </c>
      <c r="E568" s="19" t="n">
        <v>0.14000000000000004</v>
      </c>
      <c r="F568" s="19" t="n">
        <v>0.13999999999999999</v>
      </c>
      <c r="G568" s="19" t="n">
        <v>0.05999999999999996</v>
      </c>
      <c r="H568" s="19" t="n">
        <v>0.13999999999999999</v>
      </c>
      <c r="I568" s="19" t="n">
        <v>0.08</v>
      </c>
      <c r="J568" s="19" t="n">
        <v>0.64</v>
      </c>
      <c r="K568" s="19" t="n">
        <v>0.19</v>
      </c>
      <c r="L568" s="19" t="n">
        <v>0.06999999999999999</v>
      </c>
      <c r="M568" s="19" t="n">
        <v>0.05</v>
      </c>
      <c r="N568" s="19" t="n">
        <v>0.05999999999999996</v>
      </c>
      <c r="O568" s="19" t="n">
        <v>0.07999999999999999</v>
      </c>
      <c r="P568" s="19" t="n">
        <v>0.13999999999999999</v>
      </c>
      <c r="Q568" s="19" t="s">
        <v>4</v>
      </c>
    </row>
    <row r="569">
      <c r="B569" s="8" t="s">
        <v>21</v>
      </c>
      <c r="C569" s="15" t="n">
        <v>0.095</v>
      </c>
      <c r="D569" s="15" t="n">
        <v>0.085</v>
      </c>
      <c r="E569" s="15" t="n">
        <v>0.1775</v>
      </c>
      <c r="F569" s="15" t="n">
        <v>0.16499999999999998</v>
      </c>
      <c r="G569" s="15" t="n">
        <v>0.085</v>
      </c>
      <c r="H569" s="15" t="n">
        <v>0.1275</v>
      </c>
      <c r="I569" s="15" t="n">
        <v>0.10500000000000001</v>
      </c>
      <c r="J569" s="15" t="n">
        <v>0.19</v>
      </c>
      <c r="K569" s="15" t="n">
        <v>0.22749999999999998</v>
      </c>
      <c r="L569" s="15" t="n">
        <v>0.0075</v>
      </c>
      <c r="M569" s="15" t="n">
        <v>0.0875</v>
      </c>
      <c r="N569" s="15" t="n">
        <v>0.085</v>
      </c>
      <c r="O569" s="15" t="n">
        <v>0.0925</v>
      </c>
      <c r="P569" s="15" t="n">
        <v>0.1275</v>
      </c>
      <c r="Q569" s="15" t="n">
        <v>0.075</v>
      </c>
    </row>
    <row r="570">
      <c r="B570" s="8" t="s">
        <v>22</v>
      </c>
      <c r="C570" s="19" t="n">
        <v>-0.015000000000000003</v>
      </c>
      <c r="D570" s="19" t="n">
        <v>0.05500000000000001</v>
      </c>
      <c r="E570" s="19" t="n">
        <v>0.007499999999999995</v>
      </c>
      <c r="F570" s="19" t="n">
        <v>-0.004999999999999999</v>
      </c>
      <c r="G570" s="19" t="n">
        <v>0.05500000000000001</v>
      </c>
      <c r="H570" s="19" t="n">
        <v>0.057499999999999996</v>
      </c>
      <c r="I570" s="19" t="n">
        <v>-0.034999999999999996</v>
      </c>
      <c r="J570" s="19" t="n">
        <v>0.06999999999999999</v>
      </c>
      <c r="K570" s="19" t="n">
        <v>0.0075</v>
      </c>
      <c r="L570" s="19" t="n">
        <v>0.2475</v>
      </c>
      <c r="M570" s="19" t="n">
        <v>-0.0125</v>
      </c>
      <c r="N570" s="19" t="n">
        <v>0.05500000000000001</v>
      </c>
      <c r="O570" s="19" t="n">
        <v>-0.0975</v>
      </c>
      <c r="P570" s="19" t="n">
        <v>0.057499999999999996</v>
      </c>
      <c r="Q570" s="19" t="n">
        <v>0.075</v>
      </c>
    </row>
    <row r="571">
      <c r="B571" s="8" t="s">
        <v>23</v>
      </c>
      <c r="C571" s="15" t="n">
        <v>0.075</v>
      </c>
      <c r="D571" s="15" t="n">
        <v>0.075</v>
      </c>
      <c r="E571" s="15" t="n">
        <v>0.1375</v>
      </c>
      <c r="F571" s="15" t="n">
        <v>0.075</v>
      </c>
      <c r="G571" s="15" t="n">
        <v>0.075</v>
      </c>
      <c r="H571" s="15" t="n">
        <v>0.0375</v>
      </c>
      <c r="I571" s="15" t="n">
        <v>0.125</v>
      </c>
      <c r="J571" s="15" t="n">
        <v>0.05</v>
      </c>
      <c r="K571" s="15" t="n">
        <v>0.0875</v>
      </c>
      <c r="L571" s="15" t="n">
        <v>-0.0125</v>
      </c>
      <c r="M571" s="15" t="n">
        <v>0.1875</v>
      </c>
      <c r="N571" s="15" t="n">
        <v>0.075</v>
      </c>
      <c r="O571" s="15" t="n">
        <v>0.1125</v>
      </c>
      <c r="P571" s="15" t="n">
        <v>0.0375</v>
      </c>
      <c r="Q571" s="15" t="n">
        <v>0.025</v>
      </c>
    </row>
    <row r="572">
      <c r="B572" s="8" t="s">
        <v>24</v>
      </c>
      <c r="C572" s="19" t="n">
        <v>0.12999999999999998</v>
      </c>
      <c r="D572" s="19" t="n">
        <v>0.19000000000000003</v>
      </c>
      <c r="E572" s="19" t="n">
        <v>0.23499999999999996</v>
      </c>
      <c r="F572" s="19" t="n">
        <v>0.15999999999999998</v>
      </c>
      <c r="G572" s="19" t="n">
        <v>0.19000000000000003</v>
      </c>
      <c r="H572" s="19" t="n">
        <v>0.085</v>
      </c>
      <c r="I572" s="19" t="n">
        <v>0.07000000000000002</v>
      </c>
      <c r="J572" s="19" t="n">
        <v>0.05999999999999996</v>
      </c>
      <c r="K572" s="19" t="n">
        <v>0.085</v>
      </c>
      <c r="L572" s="19" t="n">
        <v>0.05500000000000001</v>
      </c>
      <c r="M572" s="19" t="n">
        <v>0.075</v>
      </c>
      <c r="N572" s="19" t="n">
        <v>0.19000000000000003</v>
      </c>
      <c r="O572" s="19" t="n">
        <v>0.14499999999999993</v>
      </c>
      <c r="P572" s="19" t="n">
        <v>0.085</v>
      </c>
      <c r="Q572" s="19" t="n">
        <v>0.05</v>
      </c>
    </row>
    <row r="573">
      <c r="B573" s="8" t="s">
        <v>25</v>
      </c>
      <c r="C573" s="15" t="n">
        <v>0.11500000000000003</v>
      </c>
      <c r="D573" s="15" t="n">
        <v>0.14499999999999993</v>
      </c>
      <c r="E573" s="15" t="n">
        <v>0.3425000000000001</v>
      </c>
      <c r="F573" s="15" t="n">
        <v>0.10500000000000007</v>
      </c>
      <c r="G573" s="15" t="n">
        <v>0.14499999999999993</v>
      </c>
      <c r="H573" s="15" t="n">
        <v>0.0425</v>
      </c>
      <c r="I573" s="15" t="n">
        <v>0.085</v>
      </c>
      <c r="J573" s="15" t="n">
        <v>0.07999999999999999</v>
      </c>
      <c r="K573" s="15" t="n">
        <v>0.0925</v>
      </c>
      <c r="L573" s="15" t="n">
        <v>-0.0975</v>
      </c>
      <c r="M573" s="15" t="n">
        <v>0.1125</v>
      </c>
      <c r="N573" s="15" t="n">
        <v>0.14499999999999993</v>
      </c>
      <c r="O573" s="15" t="n">
        <v>0.3475</v>
      </c>
      <c r="P573" s="15" t="n">
        <v>0.0425</v>
      </c>
      <c r="Q573" s="15" t="n">
        <v>0.025</v>
      </c>
    </row>
    <row r="574">
      <c r="B574" s="8" t="s">
        <v>26</v>
      </c>
      <c r="C574" s="19" t="n">
        <v>0.095</v>
      </c>
      <c r="D574" s="19" t="n">
        <v>0.085</v>
      </c>
      <c r="E574" s="19" t="n">
        <v>0.1275</v>
      </c>
      <c r="F574" s="19" t="n">
        <v>0.11499999999999999</v>
      </c>
      <c r="G574" s="19" t="n">
        <v>0.085</v>
      </c>
      <c r="H574" s="19" t="n">
        <v>0.1275</v>
      </c>
      <c r="I574" s="19" t="n">
        <v>0.05500000000000001</v>
      </c>
      <c r="J574" s="19" t="n">
        <v>0.13999999999999999</v>
      </c>
      <c r="K574" s="19" t="n">
        <v>0.1275</v>
      </c>
      <c r="L574" s="19" t="n">
        <v>0.057499999999999996</v>
      </c>
      <c r="M574" s="19" t="n">
        <v>0.0375</v>
      </c>
      <c r="N574" s="19" t="n">
        <v>0.085</v>
      </c>
      <c r="O574" s="19" t="n">
        <v>0.0425</v>
      </c>
      <c r="P574" s="19" t="n">
        <v>0.1275</v>
      </c>
      <c r="Q574" s="19" t="n">
        <v>0.125</v>
      </c>
    </row>
    <row r="575">
      <c r="B575" s="8" t="s">
        <v>27</v>
      </c>
      <c r="C575" s="15" t="n">
        <v>0.15</v>
      </c>
      <c r="D575" s="15" t="n">
        <v>0.05</v>
      </c>
      <c r="E575" s="15" t="n">
        <v>0.175</v>
      </c>
      <c r="F575" s="15" t="n">
        <v>0.05</v>
      </c>
      <c r="G575" s="15" t="n">
        <v>0.05</v>
      </c>
      <c r="H575" s="15" t="n">
        <v>0.125</v>
      </c>
      <c r="I575" s="15" t="n">
        <v>0.1</v>
      </c>
      <c r="J575" s="15" t="s">
        <v>4</v>
      </c>
      <c r="K575" s="15" t="n">
        <v>0.075</v>
      </c>
      <c r="L575" s="15" t="n">
        <v>0.075</v>
      </c>
      <c r="M575" s="15" t="n">
        <v>0.025</v>
      </c>
      <c r="N575" s="15" t="n">
        <v>0.05</v>
      </c>
      <c r="O575" s="15" t="n">
        <v>0.025</v>
      </c>
      <c r="P575" s="15" t="n">
        <v>0.125</v>
      </c>
      <c r="Q575" s="15" t="n">
        <v>0.35</v>
      </c>
    </row>
    <row r="576" customHeight="true" ht="10.0">
      <c r="B576"/>
    </row>
  </sheetData>
  <mergeCells>
    <mergeCell ref="B1:U1"/>
    <mergeCell ref="B2:U2"/>
    <mergeCell ref="B3:U3"/>
    <mergeCell ref="B6:U6"/>
    <mergeCell ref="B8:U8"/>
    <mergeCell ref="B16:U16"/>
    <mergeCell ref="B32:U32"/>
    <mergeCell ref="B40:U40"/>
    <mergeCell ref="B60:U60"/>
    <mergeCell ref="B80:U80"/>
    <mergeCell ref="B132:U132"/>
    <mergeCell ref="B237:U237"/>
    <mergeCell ref="B239:U239"/>
    <mergeCell ref="B245:U245"/>
    <mergeCell ref="B253:U253"/>
    <mergeCell ref="B261:U261"/>
    <mergeCell ref="B300:U300"/>
    <mergeCell ref="B331:U331"/>
    <mergeCell ref="B349:U349"/>
    <mergeCell ref="B355:U355"/>
    <mergeCell ref="B357:U357"/>
    <mergeCell ref="B374:U374"/>
    <mergeCell ref="B376:U376"/>
    <mergeCell ref="B397:U397"/>
    <mergeCell ref="B405:U405"/>
    <mergeCell ref="B425:U425"/>
    <mergeCell ref="B470:U470"/>
    <mergeCell ref="B495:U49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150</v>
      </c>
    </row>
    <row r="7" customHeight="true" ht="20.0">
      <c r="B7" t="s">
        <v>150</v>
      </c>
    </row>
    <row r="8" customHeight="true" ht="20.0">
      <c r="B8" t="s">
        <v>150</v>
      </c>
    </row>
    <row r="9" customHeight="true" ht="20.0">
      <c r="B9" t="s">
        <v>150</v>
      </c>
    </row>
    <row r="10" customHeight="true" ht="20.0">
      <c r="B10" t="s">
        <v>150</v>
      </c>
    </row>
    <row r="11" customHeight="true" ht="20.0">
      <c r="B11" t="s">
        <v>150</v>
      </c>
    </row>
    <row r="12" customHeight="true" ht="20.0">
      <c r="B12" t="s">
        <v>150</v>
      </c>
    </row>
    <row r="13" customHeight="true" ht="20.0">
      <c r="B13" t="s">
        <v>150</v>
      </c>
    </row>
    <row r="14" customHeight="true" ht="20.0">
      <c r="B14" t="s">
        <v>150</v>
      </c>
    </row>
    <row r="15" customHeight="true" ht="20.0">
      <c r="B15" t="s">
        <v>150</v>
      </c>
    </row>
    <row r="16" customHeight="true" ht="20.0">
      <c r="B16" t="s">
        <v>150</v>
      </c>
    </row>
    <row r="17" customHeight="true" ht="20.0">
      <c r="B17" t="s">
        <v>150</v>
      </c>
    </row>
    <row r="18" customHeight="true" ht="20.0">
      <c r="B18" t="s">
        <v>150</v>
      </c>
    </row>
    <row r="19" customHeight="true" ht="20.0">
      <c r="B19" t="s">
        <v>150</v>
      </c>
    </row>
    <row r="20" customHeight="true" ht="20.0">
      <c r="B20" t="s">
        <v>150</v>
      </c>
    </row>
    <row r="21" customHeight="true" ht="20.0">
      <c r="B21" t="s">
        <v>150</v>
      </c>
    </row>
    <row r="22" customHeight="true" ht="20.0">
      <c r="B22" t="s">
        <v>150</v>
      </c>
    </row>
    <row r="23" customHeight="true" ht="20.0">
      <c r="B23" t="s">
        <v>150</v>
      </c>
    </row>
    <row r="24" customHeight="true" ht="20.0">
      <c r="B24" t="s">
        <v>150</v>
      </c>
    </row>
    <row r="25" customHeight="true" ht="20.0">
      <c r="B25" t="s">
        <v>150</v>
      </c>
    </row>
    <row r="26" customHeight="true" ht="20.0">
      <c r="A26"/>
    </row>
    <row r="27" customHeight="true" ht="20.0">
      <c r="B27" t="s">
        <v>150</v>
      </c>
    </row>
    <row r="28" customHeight="true" ht="20.0">
      <c r="B28" t="s">
        <v>150</v>
      </c>
    </row>
    <row r="29" customHeight="true" ht="20.0">
      <c r="B29" t="s">
        <v>150</v>
      </c>
    </row>
    <row r="30" customHeight="true" ht="20.0">
      <c r="B30" t="s">
        <v>150</v>
      </c>
    </row>
    <row r="31" customHeight="true" ht="20.0">
      <c r="B31" t="s">
        <v>150</v>
      </c>
    </row>
    <row r="32" customHeight="true" ht="20.0">
      <c r="B32" t="s">
        <v>150</v>
      </c>
    </row>
    <row r="33" customHeight="true" ht="20.0">
      <c r="B33" t="s">
        <v>150</v>
      </c>
    </row>
    <row r="34" customHeight="true" ht="20.0">
      <c r="B34" t="s">
        <v>150</v>
      </c>
    </row>
    <row r="35" customHeight="true" ht="20.0">
      <c r="B35" t="s">
        <v>150</v>
      </c>
    </row>
    <row r="36" customHeight="true" ht="20.0">
      <c r="B36" t="s">
        <v>150</v>
      </c>
    </row>
    <row r="37" customHeight="true" ht="20.0">
      <c r="B37" t="s">
        <v>150</v>
      </c>
    </row>
    <row r="38" customHeight="true" ht="20.0">
      <c r="B38" t="s">
        <v>150</v>
      </c>
    </row>
    <row r="39" customHeight="true" ht="20.0">
      <c r="B39" t="s">
        <v>150</v>
      </c>
    </row>
    <row r="40" customHeight="true" ht="20.0">
      <c r="B40" t="s">
        <v>150</v>
      </c>
    </row>
    <row r="41" customHeight="true" ht="20.0">
      <c r="B41" t="s">
        <v>150</v>
      </c>
    </row>
    <row r="42" customHeight="true" ht="20.0">
      <c r="B42" t="s">
        <v>150</v>
      </c>
    </row>
    <row r="43" customHeight="true" ht="20.0">
      <c r="B43" t="s">
        <v>150</v>
      </c>
    </row>
    <row r="44" customHeight="true" ht="20.0">
      <c r="B44" t="s">
        <v>150</v>
      </c>
    </row>
    <row r="45" customHeight="true" ht="20.0">
      <c r="B45" t="s">
        <v>150</v>
      </c>
    </row>
    <row r="46" customHeight="true" ht="20.0">
      <c r="B46" t="s">
        <v>150</v>
      </c>
    </row>
    <row r="47" customHeight="true" ht="20.0">
      <c r="A47"/>
    </row>
    <row r="48" customHeight="true" ht="20.0">
      <c r="B48" t="s">
        <v>150</v>
      </c>
    </row>
    <row r="49" customHeight="true" ht="20.0">
      <c r="B49" t="s">
        <v>150</v>
      </c>
    </row>
    <row r="50" customHeight="true" ht="20.0">
      <c r="B50" t="s">
        <v>150</v>
      </c>
    </row>
    <row r="51" customHeight="true" ht="20.0">
      <c r="B51" t="s">
        <v>150</v>
      </c>
    </row>
    <row r="52" customHeight="true" ht="20.0">
      <c r="B52" t="s">
        <v>150</v>
      </c>
    </row>
    <row r="53" customHeight="true" ht="20.0">
      <c r="B53" t="s">
        <v>150</v>
      </c>
    </row>
    <row r="54" customHeight="true" ht="20.0">
      <c r="B54" t="s">
        <v>150</v>
      </c>
    </row>
    <row r="55" customHeight="true" ht="20.0">
      <c r="B55" t="s">
        <v>150</v>
      </c>
    </row>
    <row r="56" customHeight="true" ht="20.0">
      <c r="B56" t="s">
        <v>150</v>
      </c>
    </row>
    <row r="57" customHeight="true" ht="20.0">
      <c r="B57" t="s">
        <v>150</v>
      </c>
    </row>
    <row r="58" customHeight="true" ht="20.0">
      <c r="B58" t="s">
        <v>150</v>
      </c>
    </row>
    <row r="59" customHeight="true" ht="20.0">
      <c r="B59" t="s">
        <v>150</v>
      </c>
    </row>
    <row r="60" customHeight="true" ht="20.0">
      <c r="B60" t="s">
        <v>150</v>
      </c>
    </row>
    <row r="61" customHeight="true" ht="20.0">
      <c r="B61" t="s">
        <v>150</v>
      </c>
    </row>
    <row r="62" customHeight="true" ht="20.0">
      <c r="B62" t="s">
        <v>150</v>
      </c>
    </row>
    <row r="63" customHeight="true" ht="20.0">
      <c r="B63" t="s">
        <v>150</v>
      </c>
    </row>
    <row r="64" customHeight="true" ht="20.0">
      <c r="B64" t="s">
        <v>150</v>
      </c>
    </row>
    <row r="65" customHeight="true" ht="20.0">
      <c r="B65" t="s">
        <v>150</v>
      </c>
    </row>
    <row r="66" customHeight="true" ht="20.0">
      <c r="B66" t="s">
        <v>150</v>
      </c>
    </row>
    <row r="67" customHeight="true" ht="20.0">
      <c r="B67" t="s">
        <v>150</v>
      </c>
    </row>
    <row r="68" customHeight="true" ht="20.0">
      <c r="A68"/>
    </row>
    <row r="69" customHeight="true" ht="20.0">
      <c r="B69" t="s">
        <v>150</v>
      </c>
    </row>
    <row r="70" customHeight="true" ht="20.0">
      <c r="B70" t="s">
        <v>150</v>
      </c>
    </row>
    <row r="71" customHeight="true" ht="20.0">
      <c r="B71" t="s">
        <v>150</v>
      </c>
    </row>
    <row r="72" customHeight="true" ht="20.0">
      <c r="B72" t="s">
        <v>150</v>
      </c>
    </row>
    <row r="73" customHeight="true" ht="20.0">
      <c r="B73" t="s">
        <v>150</v>
      </c>
    </row>
    <row r="74" customHeight="true" ht="20.0">
      <c r="B74" t="s">
        <v>150</v>
      </c>
    </row>
    <row r="75" customHeight="true" ht="20.0">
      <c r="B75" t="s">
        <v>150</v>
      </c>
    </row>
    <row r="76" customHeight="true" ht="20.0">
      <c r="B76" t="s">
        <v>150</v>
      </c>
    </row>
    <row r="77" customHeight="true" ht="20.0">
      <c r="B77" t="s">
        <v>150</v>
      </c>
    </row>
    <row r="78" customHeight="true" ht="20.0">
      <c r="B78" t="s">
        <v>150</v>
      </c>
    </row>
    <row r="79" customHeight="true" ht="20.0">
      <c r="B79" t="s">
        <v>150</v>
      </c>
    </row>
    <row r="80" customHeight="true" ht="20.0">
      <c r="B80" t="s">
        <v>150</v>
      </c>
    </row>
    <row r="81" customHeight="true" ht="20.0">
      <c r="B81" t="s">
        <v>150</v>
      </c>
    </row>
    <row r="82" customHeight="true" ht="20.0">
      <c r="B82" t="s">
        <v>150</v>
      </c>
    </row>
    <row r="83" customHeight="true" ht="20.0">
      <c r="B83" t="s">
        <v>150</v>
      </c>
    </row>
    <row r="84" customHeight="true" ht="20.0">
      <c r="B84" t="s">
        <v>150</v>
      </c>
    </row>
    <row r="85" customHeight="true" ht="20.0">
      <c r="B85" t="s">
        <v>150</v>
      </c>
    </row>
    <row r="86" customHeight="true" ht="20.0">
      <c r="B86" t="s">
        <v>150</v>
      </c>
    </row>
    <row r="87" customHeight="true" ht="20.0">
      <c r="B87" t="s">
        <v>150</v>
      </c>
    </row>
    <row r="88" customHeight="true" ht="20.0">
      <c r="B88" t="s">
        <v>150</v>
      </c>
    </row>
    <row r="89" customHeight="true" ht="20.0">
      <c r="A89"/>
    </row>
    <row r="90" customHeight="true" ht="20.0">
      <c r="B90" t="s">
        <v>150</v>
      </c>
    </row>
    <row r="91" customHeight="true" ht="20.0">
      <c r="B91" t="s">
        <v>150</v>
      </c>
    </row>
    <row r="92" customHeight="true" ht="20.0">
      <c r="B92" t="s">
        <v>150</v>
      </c>
    </row>
    <row r="93" customHeight="true" ht="20.0">
      <c r="B93" t="s">
        <v>150</v>
      </c>
    </row>
    <row r="94" customHeight="true" ht="20.0">
      <c r="B94" t="s">
        <v>150</v>
      </c>
    </row>
    <row r="95" customHeight="true" ht="20.0">
      <c r="B95" t="s">
        <v>150</v>
      </c>
    </row>
    <row r="96" customHeight="true" ht="20.0">
      <c r="B96" t="s">
        <v>150</v>
      </c>
    </row>
    <row r="97" customHeight="true" ht="20.0">
      <c r="B97" t="s">
        <v>150</v>
      </c>
    </row>
    <row r="98" customHeight="true" ht="20.0">
      <c r="B98" t="s">
        <v>150</v>
      </c>
    </row>
    <row r="99" customHeight="true" ht="20.0">
      <c r="B99" t="s">
        <v>150</v>
      </c>
    </row>
    <row r="100" customHeight="true" ht="20.0">
      <c r="B100" t="s">
        <v>150</v>
      </c>
    </row>
    <row r="101" customHeight="true" ht="20.0">
      <c r="B101" t="s">
        <v>150</v>
      </c>
    </row>
    <row r="102" customHeight="true" ht="20.0">
      <c r="B102" t="s">
        <v>150</v>
      </c>
    </row>
    <row r="103" customHeight="true" ht="20.0">
      <c r="B103" t="s">
        <v>150</v>
      </c>
    </row>
    <row r="104" customHeight="true" ht="20.0">
      <c r="B104" t="s">
        <v>150</v>
      </c>
    </row>
    <row r="105" customHeight="true" ht="20.0">
      <c r="B105" t="s">
        <v>150</v>
      </c>
    </row>
    <row r="106" customHeight="true" ht="20.0">
      <c r="B106" t="s">
        <v>150</v>
      </c>
    </row>
    <row r="107" customHeight="true" ht="20.0">
      <c r="B107" t="s">
        <v>150</v>
      </c>
    </row>
    <row r="108" customHeight="true" ht="20.0">
      <c r="B108" t="s">
        <v>150</v>
      </c>
    </row>
    <row r="109" customHeight="true" ht="20.0">
      <c r="B109" t="s">
        <v>150</v>
      </c>
    </row>
    <row r="110" customHeight="true" ht="20.0">
      <c r="A110"/>
    </row>
    <row r="111" customHeight="true" ht="20.0">
      <c r="B111" t="s">
        <v>150</v>
      </c>
    </row>
    <row r="112" customHeight="true" ht="20.0">
      <c r="B112" t="s">
        <v>150</v>
      </c>
    </row>
    <row r="113" customHeight="true" ht="20.0">
      <c r="B113" t="s">
        <v>150</v>
      </c>
    </row>
    <row r="114" customHeight="true" ht="20.0">
      <c r="B114" t="s">
        <v>150</v>
      </c>
    </row>
    <row r="115" customHeight="true" ht="20.0">
      <c r="B115" t="s">
        <v>150</v>
      </c>
    </row>
    <row r="116" customHeight="true" ht="20.0">
      <c r="B116" t="s">
        <v>150</v>
      </c>
    </row>
    <row r="117" customHeight="true" ht="20.0">
      <c r="B117" t="s">
        <v>150</v>
      </c>
    </row>
    <row r="118" customHeight="true" ht="20.0">
      <c r="B118" t="s">
        <v>150</v>
      </c>
    </row>
    <row r="119" customHeight="true" ht="20.0">
      <c r="B119" t="s">
        <v>150</v>
      </c>
    </row>
    <row r="120" customHeight="true" ht="20.0">
      <c r="B120" t="s">
        <v>150</v>
      </c>
    </row>
    <row r="121" customHeight="true" ht="20.0">
      <c r="B121" t="s">
        <v>150</v>
      </c>
    </row>
    <row r="122" customHeight="true" ht="20.0">
      <c r="B122" t="s">
        <v>150</v>
      </c>
    </row>
    <row r="123" customHeight="true" ht="20.0">
      <c r="B123" t="s">
        <v>150</v>
      </c>
    </row>
    <row r="124" customHeight="true" ht="20.0">
      <c r="B124" t="s">
        <v>150</v>
      </c>
    </row>
    <row r="125" customHeight="true" ht="20.0">
      <c r="B125" t="s">
        <v>150</v>
      </c>
    </row>
    <row r="126" customHeight="true" ht="20.0">
      <c r="B126" t="s">
        <v>150</v>
      </c>
    </row>
    <row r="127" customHeight="true" ht="20.0">
      <c r="B127" t="s">
        <v>150</v>
      </c>
    </row>
    <row r="128" customHeight="true" ht="20.0">
      <c r="B128" t="s">
        <v>150</v>
      </c>
    </row>
    <row r="129" customHeight="true" ht="20.0">
      <c r="B129" t="s">
        <v>150</v>
      </c>
    </row>
    <row r="130" customHeight="true" ht="20.0">
      <c r="B130" t="s">
        <v>150</v>
      </c>
    </row>
    <row r="131" customHeight="true" ht="20.0">
      <c r="A131"/>
    </row>
    <row r="132" customHeight="true" ht="20.0">
      <c r="B132" t="s">
        <v>150</v>
      </c>
    </row>
    <row r="133" customHeight="true" ht="20.0">
      <c r="B133" t="s">
        <v>150</v>
      </c>
    </row>
    <row r="134" customHeight="true" ht="20.0">
      <c r="B134" t="s">
        <v>150</v>
      </c>
    </row>
    <row r="135" customHeight="true" ht="20.0">
      <c r="B135" t="s">
        <v>150</v>
      </c>
    </row>
    <row r="136" customHeight="true" ht="20.0">
      <c r="B136" t="s">
        <v>150</v>
      </c>
    </row>
    <row r="137" customHeight="true" ht="20.0">
      <c r="B137" t="s">
        <v>150</v>
      </c>
    </row>
    <row r="138" customHeight="true" ht="20.0">
      <c r="B138" t="s">
        <v>150</v>
      </c>
    </row>
    <row r="139" customHeight="true" ht="20.0">
      <c r="B139" t="s">
        <v>150</v>
      </c>
    </row>
    <row r="140" customHeight="true" ht="20.0">
      <c r="B140" t="s">
        <v>150</v>
      </c>
    </row>
    <row r="141" customHeight="true" ht="20.0">
      <c r="B141" t="s">
        <v>150</v>
      </c>
    </row>
    <row r="142" customHeight="true" ht="20.0">
      <c r="B142" t="s">
        <v>150</v>
      </c>
    </row>
    <row r="143" customHeight="true" ht="20.0">
      <c r="B143" t="s">
        <v>150</v>
      </c>
    </row>
    <row r="144" customHeight="true" ht="20.0">
      <c r="B144" t="s">
        <v>150</v>
      </c>
    </row>
    <row r="145" customHeight="true" ht="20.0">
      <c r="B145" t="s">
        <v>150</v>
      </c>
    </row>
    <row r="146" customHeight="true" ht="20.0">
      <c r="B146" t="s">
        <v>150</v>
      </c>
    </row>
    <row r="147" customHeight="true" ht="20.0">
      <c r="B147" t="s">
        <v>150</v>
      </c>
    </row>
    <row r="148" customHeight="true" ht="20.0">
      <c r="B148" t="s">
        <v>150</v>
      </c>
    </row>
    <row r="149" customHeight="true" ht="20.0">
      <c r="B149" t="s">
        <v>150</v>
      </c>
    </row>
    <row r="150" customHeight="true" ht="20.0">
      <c r="B150" t="s">
        <v>150</v>
      </c>
    </row>
    <row r="151" customHeight="true" ht="20.0">
      <c r="B151" t="s">
        <v>150</v>
      </c>
    </row>
    <row r="152" customHeight="true" ht="20.0">
      <c r="A152"/>
    </row>
    <row r="153" customHeight="true" ht="20.0">
      <c r="B153" t="s">
        <v>150</v>
      </c>
    </row>
    <row r="154" customHeight="true" ht="20.0">
      <c r="B154" t="s">
        <v>150</v>
      </c>
    </row>
    <row r="155" customHeight="true" ht="20.0">
      <c r="B155" t="s">
        <v>150</v>
      </c>
    </row>
    <row r="156" customHeight="true" ht="20.0">
      <c r="B156" t="s">
        <v>150</v>
      </c>
    </row>
    <row r="157" customHeight="true" ht="20.0">
      <c r="B157" t="s">
        <v>150</v>
      </c>
    </row>
    <row r="158" customHeight="true" ht="20.0">
      <c r="B158" t="s">
        <v>150</v>
      </c>
    </row>
    <row r="159" customHeight="true" ht="20.0">
      <c r="B159" t="s">
        <v>150</v>
      </c>
    </row>
    <row r="160" customHeight="true" ht="20.0">
      <c r="B160" t="s">
        <v>150</v>
      </c>
    </row>
    <row r="161" customHeight="true" ht="20.0">
      <c r="B161" t="s">
        <v>150</v>
      </c>
    </row>
    <row r="162" customHeight="true" ht="20.0">
      <c r="B162" t="s">
        <v>150</v>
      </c>
    </row>
    <row r="163" customHeight="true" ht="20.0">
      <c r="B163" t="s">
        <v>150</v>
      </c>
    </row>
    <row r="164" customHeight="true" ht="20.0">
      <c r="B164" t="s">
        <v>150</v>
      </c>
    </row>
    <row r="165" customHeight="true" ht="20.0">
      <c r="B165" t="s">
        <v>150</v>
      </c>
    </row>
    <row r="166" customHeight="true" ht="20.0">
      <c r="B166" t="s">
        <v>150</v>
      </c>
    </row>
    <row r="167" customHeight="true" ht="20.0">
      <c r="B167" t="s">
        <v>150</v>
      </c>
    </row>
    <row r="168" customHeight="true" ht="20.0">
      <c r="B168" t="s">
        <v>150</v>
      </c>
    </row>
    <row r="169" customHeight="true" ht="20.0">
      <c r="B169" t="s">
        <v>150</v>
      </c>
    </row>
    <row r="170" customHeight="true" ht="20.0">
      <c r="B170" t="s">
        <v>150</v>
      </c>
    </row>
    <row r="171" customHeight="true" ht="20.0">
      <c r="B171" t="s">
        <v>150</v>
      </c>
    </row>
    <row r="172" customHeight="true" ht="20.0">
      <c r="B172" t="s">
        <v>150</v>
      </c>
    </row>
    <row r="173" customHeight="true" ht="20.0">
      <c r="A173"/>
    </row>
    <row r="174" customHeight="true" ht="20.0">
      <c r="B174" t="s">
        <v>150</v>
      </c>
    </row>
    <row r="175" customHeight="true" ht="20.0">
      <c r="B175" t="s">
        <v>150</v>
      </c>
    </row>
    <row r="176" customHeight="true" ht="20.0">
      <c r="B176" t="s">
        <v>150</v>
      </c>
    </row>
    <row r="177" customHeight="true" ht="20.0">
      <c r="B177" t="s">
        <v>150</v>
      </c>
    </row>
    <row r="178" customHeight="true" ht="20.0">
      <c r="B178" t="s">
        <v>150</v>
      </c>
    </row>
    <row r="179" customHeight="true" ht="20.0">
      <c r="B179" t="s">
        <v>150</v>
      </c>
    </row>
    <row r="180" customHeight="true" ht="20.0">
      <c r="B180" t="s">
        <v>150</v>
      </c>
    </row>
    <row r="181" customHeight="true" ht="20.0">
      <c r="B181" t="s">
        <v>150</v>
      </c>
    </row>
    <row r="182" customHeight="true" ht="20.0">
      <c r="B182" t="s">
        <v>150</v>
      </c>
    </row>
    <row r="183" customHeight="true" ht="20.0">
      <c r="B183" t="s">
        <v>150</v>
      </c>
    </row>
    <row r="184" customHeight="true" ht="20.0">
      <c r="B184" t="s">
        <v>150</v>
      </c>
    </row>
    <row r="185" customHeight="true" ht="20.0">
      <c r="B185" t="s">
        <v>150</v>
      </c>
    </row>
    <row r="186" customHeight="true" ht="20.0">
      <c r="B186" t="s">
        <v>150</v>
      </c>
    </row>
    <row r="187" customHeight="true" ht="20.0">
      <c r="B187" t="s">
        <v>150</v>
      </c>
    </row>
    <row r="188" customHeight="true" ht="20.0">
      <c r="B188" t="s">
        <v>150</v>
      </c>
    </row>
    <row r="189" customHeight="true" ht="20.0">
      <c r="B189" t="s">
        <v>150</v>
      </c>
    </row>
    <row r="190" customHeight="true" ht="20.0">
      <c r="B190" t="s">
        <v>150</v>
      </c>
    </row>
    <row r="191" customHeight="true" ht="20.0">
      <c r="B191" t="s">
        <v>150</v>
      </c>
    </row>
    <row r="192" customHeight="true" ht="20.0">
      <c r="B192" t="s">
        <v>150</v>
      </c>
    </row>
    <row r="193" customHeight="true" ht="20.0">
      <c r="B193" t="s">
        <v>150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2021-03-15T04:38:58Z</dcterms:created>
  <dc:creator>Apache POI</dc:creator>
</cp:coreProperties>
</file>