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ales Report" sheetId="1" r:id="rId1"/>
    <sheet name="Summary" sheetId="2" r:id="rId2"/>
  </sheets>
  <calcPr calcId="144525"/>
</workbook>
</file>

<file path=xl/sharedStrings.xml><?xml version="1.0" encoding="utf-8"?>
<sst xmlns="http://schemas.openxmlformats.org/spreadsheetml/2006/main" count="18" uniqueCount="18">
  <si>
    <t>Quarterly Sales Report 2026</t>
  </si>
  <si>
    <t>Product</t>
  </si>
  <si>
    <t>Q1</t>
  </si>
  <si>
    <t>Q2</t>
  </si>
  <si>
    <t>Q3</t>
  </si>
  <si>
    <t>Q4</t>
  </si>
  <si>
    <t>Total</t>
  </si>
  <si>
    <t>Avg</t>
  </si>
  <si>
    <t>Laptop Pro</t>
  </si>
  <si>
    <t>Tablet X</t>
  </si>
  <si>
    <t>Phone Z</t>
  </si>
  <si>
    <t>Accessory Kit</t>
  </si>
  <si>
    <t>TOTAL</t>
  </si>
  <si>
    <t>Report Summary</t>
  </si>
  <si>
    <t>Report Date:</t>
  </si>
  <si>
    <t>2026-01-05</t>
  </si>
  <si>
    <t>Total Products:</t>
  </si>
  <si>
    <t>Best Performer: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</si>
</sst>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5" customWidth="1"/>
    <col min="6" max="6" width="12" customWidth="1"/>
    <col min="7" max="7" width="12" customWidth="1"/>
  </cols>
  <sheetData>
    <row r="1">
      <c r="A1" t="s">
        <v>0</v>
      </c>
    </row>
    <row r="2">
      <c r="A2"/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>
        <v>8</v>
      </c>
      <c r="B4">
        <v>45000</v>
      </c>
      <c r="C4">
        <v>52000</v>
      </c>
      <c r="D4">
        <v>48000</v>
      </c>
      <c r="E4">
        <v>61000</v>
      </c>
      <c r="F4">
        <f>SUM(B4:E4)</f>
      </c>
      <c r="G4">
        <f>AVERAGE(B4:E4)</f>
      </c>
    </row>
    <row r="5">
      <c r="A5" t="s">
        <v>9</v>
      </c>
      <c r="B5">
        <v>28000</v>
      </c>
      <c r="C5">
        <v>31000</v>
      </c>
      <c r="D5">
        <v>35000</v>
      </c>
      <c r="E5">
        <v>42000</v>
      </c>
      <c r="F5">
        <f>SUM(B5:E5)</f>
      </c>
      <c r="G5">
        <f>AVERAGE(B5:E5)</f>
      </c>
    </row>
    <row r="6">
      <c r="A6" t="s">
        <v>10</v>
      </c>
      <c r="B6">
        <v>65000</v>
      </c>
      <c r="C6">
        <v>71000</v>
      </c>
      <c r="D6">
        <v>68000</v>
      </c>
      <c r="E6">
        <v>85000</v>
      </c>
      <c r="F6">
        <f>SUM(B6:E6)</f>
      </c>
      <c r="G6">
        <f>AVERAGE(B6:E6)</f>
      </c>
    </row>
    <row r="7">
      <c r="A7" t="s">
        <v>11</v>
      </c>
      <c r="B7">
        <v>12000</v>
      </c>
      <c r="C7">
        <v>14000</v>
      </c>
      <c r="D7">
        <v>13500</v>
      </c>
      <c r="E7">
        <v>18000</v>
      </c>
      <c r="F7">
        <f>SUM(B7:E7)</f>
      </c>
      <c r="G7">
        <f>AVERAGE(B7:E7)</f>
      </c>
    </row>
    <row r="8">
      <c r="A8"/>
      <c r="B8"/>
      <c r="C8"/>
      <c r="D8"/>
      <c r="E8"/>
      <c r="F8"/>
      <c r="G8"/>
    </row>
    <row r="9">
      <c r="A9" t="s" s="1">
        <v>12</v>
      </c>
      <c r="B9" s="1">
        <f>SUM(B4:B7)</f>
      </c>
      <c r="C9" s="1">
        <f>SUM(C4:C7)</f>
      </c>
      <c r="D9" s="1">
        <f>SUM(D4:D7)</f>
      </c>
      <c r="E9" s="1">
        <f>SUM(E4:E7)</f>
      </c>
      <c r="F9" s="1">
        <f>SUM(F4:F7)</f>
      </c>
      <c r="G9" s="1">
        <f>AVERAGE(G4:G7)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>
      <c r="A1" t="s">
        <v>13</v>
      </c>
    </row>
    <row r="3">
      <c r="A3" t="s">
        <v>14</v>
      </c>
      <c r="B3" t="s">
        <v>15</v>
      </c>
    </row>
    <row r="4">
      <c r="A4" t="s">
        <v>16</v>
      </c>
      <c r="B4">
        <v>4</v>
      </c>
    </row>
    <row r="5">
      <c r="A5" t="s">
        <v>17</v>
      </c>
      <c r="B5" t="s">
        <v>10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