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00" yWindow="0" windowWidth="26620" windowHeight="13220" tabRatio="500"/>
  </bookViews>
  <sheets>
    <sheet name="coalescing" sheetId="1" r:id="rId1"/>
    <sheet name="no coalescing" sheetId="2" r:id="rId2"/>
    <sheet name="dynamic coalescing" sheetId="3" r:id="rId3"/>
    <sheet name="compar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<sst xmlns="http://schemas.openxmlformats.org/spreadsheetml/2006/main" count="48" uniqueCount="16">
  <si>
    <t>coalescing</t>
  </si>
  <si>
    <t>L1D_total_cache_accesses</t>
  </si>
  <si>
    <t>L1D_total_cache_miss_rate</t>
  </si>
  <si>
    <t>L2_total_cache_accesses</t>
  </si>
  <si>
    <t>L2_total_cache_miss_rate</t>
  </si>
  <si>
    <t>gpu_tot_sim_insn</t>
  </si>
  <si>
    <t>gpu_tot_sim_cycle</t>
  </si>
  <si>
    <t>gpu_tot_ipc</t>
  </si>
  <si>
    <t>no-coalescing</t>
  </si>
  <si>
    <t>dynamic16-1</t>
  </si>
  <si>
    <t>dynamic16-2</t>
  </si>
  <si>
    <t>gpgpu_n_mem_read_global</t>
  </si>
  <si>
    <t xml:space="preserve">gpgpu_n_mem_write_global </t>
  </si>
  <si>
    <t>no coalescing</t>
  </si>
  <si>
    <t>gtx480</t>
  </si>
  <si>
    <t>teslac2050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</si>
</sst>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IPC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gtx480</c:v>
          </c:tx>
          <c:cat>
            <c:numRef>
              <c:f>coalescing!$A$38:$A$50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coalescing!$D$38:$D$50</c:f>
              <c:numCache>
                <c:formatCode>General</c:formatCode>
                <c:ptCount val="13"/>
                <c:pt idx="0">
                  <c:v>628.5027</c:v>
                </c:pt>
                <c:pt idx="1">
                  <c:v>627.6107</c:v>
                </c:pt>
                <c:pt idx="2">
                  <c:v>627.4404</c:v>
                </c:pt>
                <c:pt idx="3">
                  <c:v>612.4986</c:v>
                </c:pt>
                <c:pt idx="4">
                  <c:v>625.3654</c:v>
                </c:pt>
                <c:pt idx="5">
                  <c:v>626.7995</c:v>
                </c:pt>
                <c:pt idx="6">
                  <c:v>627.2964</c:v>
                </c:pt>
                <c:pt idx="7">
                  <c:v>626.473</c:v>
                </c:pt>
                <c:pt idx="8">
                  <c:v>624.6768</c:v>
                </c:pt>
                <c:pt idx="9">
                  <c:v>625.4825</c:v>
                </c:pt>
                <c:pt idx="10">
                  <c:v>626.2772</c:v>
                </c:pt>
                <c:pt idx="11">
                  <c:v>616.1259</c:v>
                </c:pt>
                <c:pt idx="12">
                  <c:v>613.8366</c:v>
                </c:pt>
              </c:numCache>
            </c:numRef>
          </c:val>
          <c:smooth val="0"/>
        </c:ser>
        <c:ser>
          <c:idx val="1"/>
          <c:order val="1"/>
          <c:tx>
            <c:v>teslac2050</c:v>
          </c:tx>
          <c:cat>
            <c:numRef>
              <c:f>coalescing!$A$38:$A$50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coalescing!$G$38:$G$50</c:f>
              <c:numCache>
                <c:formatCode>General</c:formatCode>
                <c:ptCount val="13"/>
                <c:pt idx="0">
                  <c:v>580.8129</c:v>
                </c:pt>
                <c:pt idx="1">
                  <c:v>577.6994</c:v>
                </c:pt>
                <c:pt idx="2">
                  <c:v>580.4766</c:v>
                </c:pt>
                <c:pt idx="3">
                  <c:v>582.5347</c:v>
                </c:pt>
                <c:pt idx="4">
                  <c:v>574.2569</c:v>
                </c:pt>
                <c:pt idx="5">
                  <c:v>574.652</c:v>
                </c:pt>
                <c:pt idx="6">
                  <c:v>579.9727</c:v>
                </c:pt>
                <c:pt idx="7">
                  <c:v>575.1247</c:v>
                </c:pt>
                <c:pt idx="8">
                  <c:v>577.6772</c:v>
                </c:pt>
                <c:pt idx="9">
                  <c:v>578.4552</c:v>
                </c:pt>
                <c:pt idx="10">
                  <c:v>576.1385</c:v>
                </c:pt>
                <c:pt idx="11">
                  <c:v>574.5752</c:v>
                </c:pt>
                <c:pt idx="12">
                  <c:v>575.0587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93496"/>
        <c:axId val="2117090504"/>
      </c:lineChart>
      <c:catAx>
        <c:axId val="211709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090504"/>
        <c:crosses val="autoZero"/>
        <c:auto val="1"/>
        <c:lblAlgn val="ctr"/>
        <c:lblOffset val="100"/>
        <c:noMultiLvlLbl val="0"/>
      </c:catAx>
      <c:valAx>
        <c:axId val="2117090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7093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dynamic-1</c:v>
          </c:tx>
          <c:cat>
            <c:numRef>
              <c:f>compare!$A$19:$A$31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compare!$D$19:$D$31</c:f>
              <c:numCache>
                <c:formatCode>General</c:formatCode>
                <c:ptCount val="13"/>
                <c:pt idx="0">
                  <c:v>423.9737</c:v>
                </c:pt>
                <c:pt idx="1">
                  <c:v>417.9854</c:v>
                </c:pt>
                <c:pt idx="2">
                  <c:v>404.9093</c:v>
                </c:pt>
                <c:pt idx="3">
                  <c:v>466.4868</c:v>
                </c:pt>
                <c:pt idx="4">
                  <c:v>477.5866</c:v>
                </c:pt>
                <c:pt idx="5">
                  <c:v>469.3047</c:v>
                </c:pt>
                <c:pt idx="6">
                  <c:v>401.6584</c:v>
                </c:pt>
                <c:pt idx="7">
                  <c:v>455.9743</c:v>
                </c:pt>
                <c:pt idx="8">
                  <c:v>469.9135</c:v>
                </c:pt>
                <c:pt idx="9">
                  <c:v>455.8844</c:v>
                </c:pt>
                <c:pt idx="10">
                  <c:v>413.2175</c:v>
                </c:pt>
                <c:pt idx="11">
                  <c:v>446.8795</c:v>
                </c:pt>
                <c:pt idx="12">
                  <c:v>420.1993</c:v>
                </c:pt>
              </c:numCache>
            </c:numRef>
          </c:val>
          <c:smooth val="0"/>
        </c:ser>
        <c:ser>
          <c:idx val="1"/>
          <c:order val="1"/>
          <c:tx>
            <c:v>dynamic-2</c:v>
          </c:tx>
          <c:cat>
            <c:numRef>
              <c:f>compare!$A$19:$A$31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compare!$E$19:$E$31</c:f>
              <c:numCache>
                <c:formatCode>General</c:formatCode>
                <c:ptCount val="13"/>
                <c:pt idx="0">
                  <c:v>485.5537</c:v>
                </c:pt>
                <c:pt idx="1">
                  <c:v>383.6684</c:v>
                </c:pt>
                <c:pt idx="2">
                  <c:v>423.2754</c:v>
                </c:pt>
                <c:pt idx="3">
                  <c:v>486.7328</c:v>
                </c:pt>
                <c:pt idx="4">
                  <c:v>485.844</c:v>
                </c:pt>
                <c:pt idx="5">
                  <c:v>415.0428</c:v>
                </c:pt>
                <c:pt idx="6">
                  <c:v>460.105</c:v>
                </c:pt>
                <c:pt idx="7">
                  <c:v>471.9641</c:v>
                </c:pt>
                <c:pt idx="8">
                  <c:v>420.3874</c:v>
                </c:pt>
                <c:pt idx="9">
                  <c:v>447.1653</c:v>
                </c:pt>
                <c:pt idx="10">
                  <c:v>430.4317</c:v>
                </c:pt>
                <c:pt idx="11">
                  <c:v>464.5911</c:v>
                </c:pt>
                <c:pt idx="12">
                  <c:v>495.5572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39496"/>
        <c:axId val="2114465768"/>
      </c:lineChart>
      <c:catAx>
        <c:axId val="21152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4465768"/>
        <c:crosses val="autoZero"/>
        <c:auto val="1"/>
        <c:lblAlgn val="ctr"/>
        <c:lblOffset val="100"/>
        <c:noMultiLvlLbl val="0"/>
      </c:catAx>
      <c:valAx>
        <c:axId val="2114465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5239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cache miss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coalesing</c:v>
          </c:tx>
          <c:cat>
            <c:numRef>
              <c:f>compare!$A$3:$A$15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compare!$B$3:$B$15</c:f>
              <c:numCache>
                <c:formatCode>General</c:formatCode>
                <c:ptCount val="13"/>
                <c:pt idx="0">
                  <c:v>0.5113</c:v>
                </c:pt>
                <c:pt idx="1">
                  <c:v>0.5108</c:v>
                </c:pt>
                <c:pt idx="2">
                  <c:v>0.5101</c:v>
                </c:pt>
                <c:pt idx="3">
                  <c:v>0.5104</c:v>
                </c:pt>
                <c:pt idx="4">
                  <c:v>0.5105</c:v>
                </c:pt>
                <c:pt idx="5">
                  <c:v>0.5136</c:v>
                </c:pt>
                <c:pt idx="6">
                  <c:v>0.5114</c:v>
                </c:pt>
                <c:pt idx="7">
                  <c:v>0.5158</c:v>
                </c:pt>
                <c:pt idx="8">
                  <c:v>0.5045</c:v>
                </c:pt>
                <c:pt idx="9">
                  <c:v>0.5074</c:v>
                </c:pt>
                <c:pt idx="10">
                  <c:v>0.5083</c:v>
                </c:pt>
                <c:pt idx="11">
                  <c:v>0.5046</c:v>
                </c:pt>
                <c:pt idx="12">
                  <c:v>0.5102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10840"/>
        <c:axId val="2111813880"/>
      </c:lineChart>
      <c:catAx>
        <c:axId val="211181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1813880"/>
        <c:crosses val="autoZero"/>
        <c:auto val="1"/>
        <c:lblAlgn val="ctr"/>
        <c:lblOffset val="100"/>
        <c:noMultiLvlLbl val="0"/>
      </c:catAx>
      <c:valAx>
        <c:axId val="2111813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18108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cache miss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gtx480</c:v>
          </c:tx>
          <c:cat>
            <c:numRef>
              <c:f>coalescing!$A$21:$A$33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coalescing!$C$21:$C$33</c:f>
              <c:numCache>
                <c:formatCode>General</c:formatCode>
                <c:ptCount val="13"/>
                <c:pt idx="0">
                  <c:v>0.5113</c:v>
                </c:pt>
                <c:pt idx="1">
                  <c:v>0.5108</c:v>
                </c:pt>
                <c:pt idx="2">
                  <c:v>0.5101</c:v>
                </c:pt>
                <c:pt idx="3">
                  <c:v>0.5104</c:v>
                </c:pt>
                <c:pt idx="4">
                  <c:v>0.5105</c:v>
                </c:pt>
                <c:pt idx="5">
                  <c:v>0.5136</c:v>
                </c:pt>
                <c:pt idx="6">
                  <c:v>0.5114</c:v>
                </c:pt>
                <c:pt idx="7">
                  <c:v>0.5158</c:v>
                </c:pt>
                <c:pt idx="8">
                  <c:v>0.5045</c:v>
                </c:pt>
                <c:pt idx="9">
                  <c:v>0.5074</c:v>
                </c:pt>
                <c:pt idx="10">
                  <c:v>0.5083</c:v>
                </c:pt>
                <c:pt idx="11">
                  <c:v>0.5046</c:v>
                </c:pt>
                <c:pt idx="12">
                  <c:v>0.5102</c:v>
                </c:pt>
              </c:numCache>
            </c:numRef>
          </c:val>
          <c:smooth val="0"/>
        </c:ser>
        <c:ser>
          <c:idx val="1"/>
          <c:order val="1"/>
          <c:tx>
            <c:v>teslac2050</c:v>
          </c:tx>
          <c:cat>
            <c:numRef>
              <c:f>coalescing!$A$21:$A$33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coalescing!$G$21:$G$33</c:f>
              <c:numCache>
                <c:formatCode>General</c:formatCode>
                <c:ptCount val="13"/>
                <c:pt idx="0">
                  <c:v>0.5022</c:v>
                </c:pt>
                <c:pt idx="1">
                  <c:v>0.4914</c:v>
                </c:pt>
                <c:pt idx="2">
                  <c:v>0.5088</c:v>
                </c:pt>
                <c:pt idx="3">
                  <c:v>0.5049</c:v>
                </c:pt>
                <c:pt idx="4">
                  <c:v>0.5101</c:v>
                </c:pt>
                <c:pt idx="5">
                  <c:v>0.5042</c:v>
                </c:pt>
                <c:pt idx="6">
                  <c:v>0.5017</c:v>
                </c:pt>
                <c:pt idx="7">
                  <c:v>0.5102</c:v>
                </c:pt>
                <c:pt idx="8">
                  <c:v>0.507</c:v>
                </c:pt>
                <c:pt idx="9">
                  <c:v>0.5023</c:v>
                </c:pt>
                <c:pt idx="10">
                  <c:v>0.5096</c:v>
                </c:pt>
                <c:pt idx="11">
                  <c:v>0.5046</c:v>
                </c:pt>
                <c:pt idx="12">
                  <c:v>0.5018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384024"/>
        <c:axId val="2118387000"/>
      </c:lineChart>
      <c:catAx>
        <c:axId val="211838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387000"/>
        <c:crosses val="autoZero"/>
        <c:auto val="1"/>
        <c:lblAlgn val="ctr"/>
        <c:lblOffset val="100"/>
        <c:noMultiLvlLbl val="0"/>
      </c:catAx>
      <c:valAx>
        <c:axId val="21183870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3840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cache miss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coalesing</c:v>
          </c:tx>
          <c:cat>
            <c:numRef>
              <c:f>compare!$A$3:$A$15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compare!$C$3:$C$15</c:f>
              <c:numCache>
                <c:formatCode>General</c:formatCode>
                <c:ptCount val="13"/>
                <c:pt idx="0">
                  <c:v>0.0567</c:v>
                </c:pt>
                <c:pt idx="1">
                  <c:v>0.0567</c:v>
                </c:pt>
                <c:pt idx="2">
                  <c:v>0.0566</c:v>
                </c:pt>
                <c:pt idx="3">
                  <c:v>0.0567</c:v>
                </c:pt>
                <c:pt idx="4">
                  <c:v>0.0567</c:v>
                </c:pt>
                <c:pt idx="5">
                  <c:v>0.0566</c:v>
                </c:pt>
                <c:pt idx="6">
                  <c:v>0.0566</c:v>
                </c:pt>
                <c:pt idx="7">
                  <c:v>0.0567</c:v>
                </c:pt>
                <c:pt idx="8">
                  <c:v>0.0566</c:v>
                </c:pt>
                <c:pt idx="9">
                  <c:v>0.0567</c:v>
                </c:pt>
                <c:pt idx="10">
                  <c:v>0.0566</c:v>
                </c:pt>
                <c:pt idx="11">
                  <c:v>0.0567</c:v>
                </c:pt>
                <c:pt idx="12">
                  <c:v>0.0567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31096"/>
        <c:axId val="2118434104"/>
      </c:lineChart>
      <c:catAx>
        <c:axId val="211843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434104"/>
        <c:crosses val="autoZero"/>
        <c:auto val="1"/>
        <c:lblAlgn val="ctr"/>
        <c:lblOffset val="100"/>
        <c:noMultiLvlLbl val="0"/>
      </c:catAx>
      <c:valAx>
        <c:axId val="2118434104"/>
        <c:scaling>
          <c:orientation val="minMax"/>
          <c:max val="0.06"/>
          <c:min val="0.0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431096"/>
        <c:crosses val="autoZero"/>
        <c:crossBetween val="between"/>
        <c:majorUnit val="0.00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cache miss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dynamic-1</c:v>
          </c:tx>
          <c:cat>
            <c:numRef>
              <c:f>compare!$A$3:$A$15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compare!$D$3:$D$15</c:f>
              <c:numCache>
                <c:formatCode>General</c:formatCode>
                <c:ptCount val="13"/>
                <c:pt idx="0">
                  <c:v>0.1767</c:v>
                </c:pt>
                <c:pt idx="1">
                  <c:v>0.1737</c:v>
                </c:pt>
                <c:pt idx="2">
                  <c:v>0.1721</c:v>
                </c:pt>
                <c:pt idx="3">
                  <c:v>0.2155</c:v>
                </c:pt>
                <c:pt idx="4">
                  <c:v>0.2108</c:v>
                </c:pt>
                <c:pt idx="5">
                  <c:v>0.2336</c:v>
                </c:pt>
                <c:pt idx="6">
                  <c:v>0.1661</c:v>
                </c:pt>
                <c:pt idx="7">
                  <c:v>0.2097</c:v>
                </c:pt>
                <c:pt idx="8">
                  <c:v>0.223</c:v>
                </c:pt>
                <c:pt idx="9">
                  <c:v>0.1811</c:v>
                </c:pt>
                <c:pt idx="10">
                  <c:v>0.1661</c:v>
                </c:pt>
                <c:pt idx="11">
                  <c:v>0.1746</c:v>
                </c:pt>
                <c:pt idx="12">
                  <c:v>0.172</c:v>
                </c:pt>
              </c:numCache>
            </c:numRef>
          </c:val>
          <c:smooth val="0"/>
        </c:ser>
        <c:ser>
          <c:idx val="0"/>
          <c:order val="1"/>
          <c:tx>
            <c:v>dynamic-2</c:v>
          </c:tx>
          <c:cat>
            <c:numRef>
              <c:f>compare!$A$3:$A$15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compare!$E$3:$E$15</c:f>
              <c:numCache>
                <c:formatCode>General</c:formatCode>
                <c:ptCount val="13"/>
                <c:pt idx="0">
                  <c:v>0.2133</c:v>
                </c:pt>
                <c:pt idx="1">
                  <c:v>0.1567</c:v>
                </c:pt>
                <c:pt idx="2">
                  <c:v>0.1841</c:v>
                </c:pt>
                <c:pt idx="3">
                  <c:v>0.205</c:v>
                </c:pt>
                <c:pt idx="4">
                  <c:v>0.2084</c:v>
                </c:pt>
                <c:pt idx="5">
                  <c:v>0.1829</c:v>
                </c:pt>
                <c:pt idx="6">
                  <c:v>0.2261</c:v>
                </c:pt>
                <c:pt idx="7">
                  <c:v>0.1937</c:v>
                </c:pt>
                <c:pt idx="8">
                  <c:v>0.1732</c:v>
                </c:pt>
                <c:pt idx="9">
                  <c:v>0.2063</c:v>
                </c:pt>
                <c:pt idx="10">
                  <c:v>0.1869</c:v>
                </c:pt>
                <c:pt idx="11">
                  <c:v>0.1994</c:v>
                </c:pt>
                <c:pt idx="12">
                  <c:v>0.2008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66456"/>
        <c:axId val="2118469432"/>
      </c:lineChart>
      <c:catAx>
        <c:axId val="211846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8469432"/>
        <c:crosses val="autoZero"/>
        <c:auto val="1"/>
        <c:lblAlgn val="ctr"/>
        <c:lblOffset val="100"/>
        <c:noMultiLvlLbl val="0"/>
      </c:catAx>
      <c:valAx>
        <c:axId val="2118469432"/>
        <c:scaling>
          <c:orientation val="minMax"/>
          <c:min val="0.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84664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cat>
            <c:numRef>
              <c:f>compare!$A$51:$A$63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compare!$B$51:$B$63</c:f>
              <c:numCache>
                <c:formatCode>General</c:formatCode>
                <c:ptCount val="13"/>
                <c:pt idx="0">
                  <c:v>2056.0</c:v>
                </c:pt>
                <c:pt idx="1">
                  <c:v>2056.0</c:v>
                </c:pt>
                <c:pt idx="2">
                  <c:v>2056.0</c:v>
                </c:pt>
                <c:pt idx="3">
                  <c:v>2056.0</c:v>
                </c:pt>
                <c:pt idx="4">
                  <c:v>2056.0</c:v>
                </c:pt>
                <c:pt idx="5">
                  <c:v>2056.0</c:v>
                </c:pt>
                <c:pt idx="6">
                  <c:v>2056.0</c:v>
                </c:pt>
                <c:pt idx="7">
                  <c:v>2056.0</c:v>
                </c:pt>
                <c:pt idx="8">
                  <c:v>2056.0</c:v>
                </c:pt>
                <c:pt idx="9">
                  <c:v>2056.0</c:v>
                </c:pt>
                <c:pt idx="10">
                  <c:v>2056.0</c:v>
                </c:pt>
                <c:pt idx="11">
                  <c:v>2056.0</c:v>
                </c:pt>
                <c:pt idx="12">
                  <c:v>2056.0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04792"/>
        <c:axId val="2104149896"/>
      </c:lineChart>
      <c:catAx>
        <c:axId val="210420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149896"/>
        <c:crosses val="autoZero"/>
        <c:auto val="1"/>
        <c:lblAlgn val="ctr"/>
        <c:lblOffset val="100"/>
        <c:noMultiLvlLbl val="0"/>
      </c:catAx>
      <c:valAx>
        <c:axId val="2104149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204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no-coalescing</c:v>
          </c:tx>
          <c:cat>
            <c:numRef>
              <c:f>compare!$A$51:$A$63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compare!$C$51:$C$63</c:f>
              <c:numCache>
                <c:formatCode>General</c:formatCode>
                <c:ptCount val="13"/>
                <c:pt idx="0">
                  <c:v>65792.0</c:v>
                </c:pt>
                <c:pt idx="1">
                  <c:v>65792.0</c:v>
                </c:pt>
                <c:pt idx="2">
                  <c:v>65792.0</c:v>
                </c:pt>
                <c:pt idx="3">
                  <c:v>65792.0</c:v>
                </c:pt>
                <c:pt idx="4">
                  <c:v>65792.0</c:v>
                </c:pt>
                <c:pt idx="5">
                  <c:v>65792.0</c:v>
                </c:pt>
                <c:pt idx="6">
                  <c:v>65792.0</c:v>
                </c:pt>
                <c:pt idx="7">
                  <c:v>65792.0</c:v>
                </c:pt>
                <c:pt idx="8">
                  <c:v>65792.0</c:v>
                </c:pt>
                <c:pt idx="9">
                  <c:v>65792.0</c:v>
                </c:pt>
                <c:pt idx="10">
                  <c:v>65792.0</c:v>
                </c:pt>
                <c:pt idx="11">
                  <c:v>65792.0</c:v>
                </c:pt>
                <c:pt idx="12">
                  <c:v>65792.0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53208"/>
        <c:axId val="2104256216"/>
      </c:lineChart>
      <c:catAx>
        <c:axId val="21042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256216"/>
        <c:crosses val="autoZero"/>
        <c:auto val="1"/>
        <c:lblAlgn val="ctr"/>
        <c:lblOffset val="100"/>
        <c:noMultiLvlLbl val="0"/>
      </c:catAx>
      <c:valAx>
        <c:axId val="2104256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253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write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dynamic-1</c:v>
          </c:tx>
          <c:cat>
            <c:numRef>
              <c:f>compare!$A$51:$A$63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compare!$D$51:$D$63</c:f>
              <c:numCache>
                <c:formatCode>General</c:formatCode>
                <c:ptCount val="13"/>
                <c:pt idx="0">
                  <c:v>16824.0</c:v>
                </c:pt>
                <c:pt idx="1">
                  <c:v>17121.0</c:v>
                </c:pt>
                <c:pt idx="2">
                  <c:v>18138.0</c:v>
                </c:pt>
                <c:pt idx="3">
                  <c:v>13098.0</c:v>
                </c:pt>
                <c:pt idx="4">
                  <c:v>13703.0</c:v>
                </c:pt>
                <c:pt idx="5">
                  <c:v>11660.0</c:v>
                </c:pt>
                <c:pt idx="6">
                  <c:v>18792.0</c:v>
                </c:pt>
                <c:pt idx="7">
                  <c:v>13684.0</c:v>
                </c:pt>
                <c:pt idx="8">
                  <c:v>11827.0</c:v>
                </c:pt>
                <c:pt idx="9">
                  <c:v>16237.0</c:v>
                </c:pt>
                <c:pt idx="10">
                  <c:v>18863.0</c:v>
                </c:pt>
                <c:pt idx="11">
                  <c:v>17204.0</c:v>
                </c:pt>
                <c:pt idx="12">
                  <c:v>17847.0</c:v>
                </c:pt>
              </c:numCache>
            </c:numRef>
          </c:val>
          <c:smooth val="0"/>
        </c:ser>
        <c:ser>
          <c:idx val="1"/>
          <c:order val="1"/>
          <c:tx>
            <c:v>dynamic-2</c:v>
          </c:tx>
          <c:cat>
            <c:numRef>
              <c:f>compare!$A$51:$A$63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compare!$E$51:$E$63</c:f>
              <c:numCache>
                <c:formatCode>General</c:formatCode>
                <c:ptCount val="13"/>
                <c:pt idx="0">
                  <c:v>12897.0</c:v>
                </c:pt>
                <c:pt idx="1">
                  <c:v>20018.0</c:v>
                </c:pt>
                <c:pt idx="2">
                  <c:v>16362.0</c:v>
                </c:pt>
                <c:pt idx="3">
                  <c:v>13619.0</c:v>
                </c:pt>
                <c:pt idx="4">
                  <c:v>13375.0</c:v>
                </c:pt>
                <c:pt idx="5">
                  <c:v>16414.0</c:v>
                </c:pt>
                <c:pt idx="6">
                  <c:v>12364.0</c:v>
                </c:pt>
                <c:pt idx="7">
                  <c:v>14964.0</c:v>
                </c:pt>
                <c:pt idx="8">
                  <c:v>17856.0</c:v>
                </c:pt>
                <c:pt idx="9">
                  <c:v>14136.0</c:v>
                </c:pt>
                <c:pt idx="10">
                  <c:v>14908.0</c:v>
                </c:pt>
                <c:pt idx="11">
                  <c:v>14164.0</c:v>
                </c:pt>
                <c:pt idx="12">
                  <c:v>14748.0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286792"/>
        <c:axId val="2104289768"/>
      </c:lineChart>
      <c:catAx>
        <c:axId val="210428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289768"/>
        <c:crosses val="autoZero"/>
        <c:auto val="1"/>
        <c:lblAlgn val="ctr"/>
        <c:lblOffset val="100"/>
        <c:noMultiLvlLbl val="0"/>
      </c:catAx>
      <c:valAx>
        <c:axId val="2104289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2867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coalescing</c:v>
          </c:tx>
          <c:cat>
            <c:numRef>
              <c:f>compare!$A$19:$A$31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compare!$B$19:$B$31</c:f>
              <c:numCache>
                <c:formatCode>General</c:formatCode>
                <c:ptCount val="13"/>
                <c:pt idx="0">
                  <c:v>628.5027</c:v>
                </c:pt>
                <c:pt idx="1">
                  <c:v>627.6107</c:v>
                </c:pt>
                <c:pt idx="2">
                  <c:v>627.4404</c:v>
                </c:pt>
                <c:pt idx="3">
                  <c:v>612.4986</c:v>
                </c:pt>
                <c:pt idx="4">
                  <c:v>625.3654</c:v>
                </c:pt>
                <c:pt idx="5">
                  <c:v>626.7995</c:v>
                </c:pt>
                <c:pt idx="6">
                  <c:v>627.2964</c:v>
                </c:pt>
                <c:pt idx="7">
                  <c:v>626.473</c:v>
                </c:pt>
                <c:pt idx="8">
                  <c:v>624.6768</c:v>
                </c:pt>
                <c:pt idx="9">
                  <c:v>625.4825</c:v>
                </c:pt>
                <c:pt idx="10">
                  <c:v>626.2772</c:v>
                </c:pt>
                <c:pt idx="11">
                  <c:v>616.1259</c:v>
                </c:pt>
                <c:pt idx="12">
                  <c:v>613.8366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15576"/>
        <c:axId val="2104318584"/>
      </c:lineChart>
      <c:catAx>
        <c:axId val="21043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318584"/>
        <c:crosses val="autoZero"/>
        <c:auto val="1"/>
        <c:lblAlgn val="ctr"/>
        <c:lblOffset val="100"/>
        <c:noMultiLvlLbl val="0"/>
      </c:catAx>
      <c:valAx>
        <c:axId val="2104318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315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coalescing</c:v>
          </c:tx>
          <c:cat>
            <c:numRef>
              <c:f>compare!$A$19:$A$31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15.0</c:v>
                </c:pt>
                <c:pt idx="9">
                  <c:v>31.0</c:v>
                </c:pt>
                <c:pt idx="10">
                  <c:v>63.0</c:v>
                </c:pt>
                <c:pt idx="11">
                  <c:v>127.0</c:v>
                </c:pt>
                <c:pt idx="12">
                  <c:v>255.0</c:v>
                </c:pt>
              </c:numCache>
            </c:numRef>
          </c:cat>
          <c:val>
            <c:numRef>
              <c:f>compare!$C$19:$C$31</c:f>
              <c:numCache>
                <c:formatCode>General</c:formatCode>
                <c:ptCount val="13"/>
                <c:pt idx="0">
                  <c:v>215.4981</c:v>
                </c:pt>
                <c:pt idx="1">
                  <c:v>214.2512</c:v>
                </c:pt>
                <c:pt idx="2">
                  <c:v>211.7331</c:v>
                </c:pt>
                <c:pt idx="3">
                  <c:v>212.3642</c:v>
                </c:pt>
                <c:pt idx="4">
                  <c:v>218.7928</c:v>
                </c:pt>
                <c:pt idx="5">
                  <c:v>217.0413</c:v>
                </c:pt>
                <c:pt idx="6">
                  <c:v>208.8403</c:v>
                </c:pt>
                <c:pt idx="7">
                  <c:v>214.2314</c:v>
                </c:pt>
                <c:pt idx="8">
                  <c:v>211.7107</c:v>
                </c:pt>
                <c:pt idx="9">
                  <c:v>214.6688</c:v>
                </c:pt>
                <c:pt idx="10">
                  <c:v>212.2982</c:v>
                </c:pt>
                <c:pt idx="11">
                  <c:v>218.6719</c:v>
                </c:pt>
                <c:pt idx="12">
                  <c:v>215.4811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46184"/>
        <c:axId val="2104349192"/>
      </c:lineChart>
      <c:catAx>
        <c:axId val="210434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349192"/>
        <c:crosses val="autoZero"/>
        <c:auto val="1"/>
        <c:lblAlgn val="ctr"/>
        <c:lblOffset val="100"/>
        <c:noMultiLvlLbl val="0"/>
      </c:catAx>
      <c:valAx>
        <c:axId val="2104349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4346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32</xdr:row>
      <xdr:rowOff>25400</xdr:rowOff>
    </xdr:from>
    <xdr:to>
      <xdr:col>16</xdr:col>
      <xdr:colOff>495300</xdr:colOff>
      <xdr:row>49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9</xdr:row>
      <xdr:rowOff>76200</xdr:rowOff>
    </xdr:from>
    <xdr:to>
      <xdr:col>16</xdr:col>
      <xdr:colOff>393700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177800</xdr:colOff>
      <xdr:row>1</xdr:row>
      <xdr:rowOff>25400</xdr:rowOff>
    </xdr:from>
    <xdr:to>
      <xdr:col>16</xdr:col>
      <xdr:colOff>609600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673100</xdr:colOff>
      <xdr:row>1</xdr:row>
      <xdr:rowOff>25400</xdr:rowOff>
    </xdr:from>
    <xdr:to>
      <xdr:col>22</xdr:col>
      <xdr:colOff>279400</xdr:colOff>
      <xdr:row>17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48</xdr:row>
      <xdr:rowOff>127000</xdr:rowOff>
    </xdr:from>
    <xdr:to>
      <xdr:col>10</xdr:col>
      <xdr:colOff>685800</xdr:colOff>
      <xdr:row>66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812800</xdr:colOff>
      <xdr:row>48</xdr:row>
      <xdr:rowOff>139700</xdr:rowOff>
    </xdr:from>
    <xdr:to>
      <xdr:col>16</xdr:col>
      <xdr:colOff>419100</xdr:colOff>
      <xdr:row>66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609600</xdr:colOff>
      <xdr:row>49</xdr:row>
      <xdr:rowOff>0</xdr:rowOff>
    </xdr:from>
    <xdr:to>
      <xdr:col>22</xdr:col>
      <xdr:colOff>215900</xdr:colOff>
      <xdr:row>66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203200</xdr:colOff>
      <xdr:row>18</xdr:row>
      <xdr:rowOff>63500</xdr:rowOff>
    </xdr:from>
    <xdr:to>
      <xdr:col>10</xdr:col>
      <xdr:colOff>635000</xdr:colOff>
      <xdr:row>36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18</xdr:row>
      <xdr:rowOff>88900</xdr:rowOff>
    </xdr:from>
    <xdr:to>
      <xdr:col>16</xdr:col>
      <xdr:colOff>469900</xdr:colOff>
      <xdr:row>36</xdr:row>
      <xdr:rowOff>25400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711200</xdr:colOff>
      <xdr:row>18</xdr:row>
      <xdr:rowOff>76200</xdr:rowOff>
    </xdr:from>
    <xdr:to>
      <xdr:col>22</xdr:col>
      <xdr:colOff>317500</xdr:colOff>
      <xdr:row>36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241300</xdr:colOff>
      <xdr:row>1</xdr:row>
      <xdr:rowOff>12700</xdr:rowOff>
    </xdr:from>
    <xdr:to>
      <xdr:col>10</xdr:col>
      <xdr:colOff>673100</xdr:colOff>
      <xdr:row>17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g%20a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es"/>
      <sheetName val="nol1nol2"/>
      <sheetName val="l1"/>
      <sheetName val="l2"/>
      <sheetName val="l1l2"/>
      <sheetName val="new-nol1nol2"/>
      <sheetName val="new-l1"/>
      <sheetName val="new-l2"/>
      <sheetName val="new-l1l2"/>
    </sheetNames>
    <sheetDataSet>
      <sheetData sheetId="0">
        <row r="20">
          <cell r="A20">
            <v>0</v>
          </cell>
          <cell r="C20">
            <v>0.51129999999999998</v>
          </cell>
          <cell r="G20">
            <v>0.50219999999999998</v>
          </cell>
        </row>
        <row r="21">
          <cell r="A21">
            <v>1</v>
          </cell>
          <cell r="C21">
            <v>0.51080000000000003</v>
          </cell>
          <cell r="G21">
            <v>0.4914</v>
          </cell>
        </row>
        <row r="22">
          <cell r="A22">
            <v>2</v>
          </cell>
          <cell r="C22">
            <v>0.5101</v>
          </cell>
          <cell r="G22">
            <v>0.50880000000000003</v>
          </cell>
        </row>
        <row r="23">
          <cell r="A23">
            <v>3</v>
          </cell>
          <cell r="C23">
            <v>0.51039999999999996</v>
          </cell>
          <cell r="G23">
            <v>0.50490000000000002</v>
          </cell>
        </row>
        <row r="24">
          <cell r="A24">
            <v>4</v>
          </cell>
          <cell r="C24">
            <v>0.51049999999999995</v>
          </cell>
          <cell r="G24">
            <v>0.5101</v>
          </cell>
        </row>
        <row r="25">
          <cell r="A25">
            <v>5</v>
          </cell>
          <cell r="C25">
            <v>0.51359999999999995</v>
          </cell>
          <cell r="G25">
            <v>0.50419999999999998</v>
          </cell>
        </row>
        <row r="26">
          <cell r="A26">
            <v>6</v>
          </cell>
          <cell r="C26">
            <v>0.51139999999999997</v>
          </cell>
          <cell r="G26">
            <v>0.50170000000000003</v>
          </cell>
        </row>
        <row r="27">
          <cell r="A27">
            <v>7</v>
          </cell>
          <cell r="C27">
            <v>0.51580000000000004</v>
          </cell>
          <cell r="G27">
            <v>0.51019999999999999</v>
          </cell>
        </row>
        <row r="28">
          <cell r="A28">
            <v>15</v>
          </cell>
          <cell r="C28">
            <v>0.50449999999999995</v>
          </cell>
          <cell r="G28">
            <v>0.50700000000000001</v>
          </cell>
        </row>
        <row r="29">
          <cell r="A29">
            <v>31</v>
          </cell>
          <cell r="C29">
            <v>0.50739999999999996</v>
          </cell>
          <cell r="G29">
            <v>0.50229999999999997</v>
          </cell>
        </row>
        <row r="30">
          <cell r="A30">
            <v>63</v>
          </cell>
          <cell r="C30">
            <v>0.50829999999999997</v>
          </cell>
          <cell r="G30">
            <v>0.50960000000000005</v>
          </cell>
        </row>
        <row r="31">
          <cell r="A31">
            <v>127</v>
          </cell>
          <cell r="C31">
            <v>0.50460000000000005</v>
          </cell>
          <cell r="G31">
            <v>0.50460000000000005</v>
          </cell>
        </row>
        <row r="32">
          <cell r="A32">
            <v>255</v>
          </cell>
          <cell r="C32">
            <v>0.51019999999999999</v>
          </cell>
          <cell r="G32">
            <v>0.50180000000000002</v>
          </cell>
        </row>
        <row r="37">
          <cell r="A37">
            <v>0</v>
          </cell>
          <cell r="D37">
            <v>628.5027</v>
          </cell>
          <cell r="G37">
            <v>580.81290000000001</v>
          </cell>
        </row>
        <row r="38">
          <cell r="A38">
            <v>1</v>
          </cell>
          <cell r="D38">
            <v>627.61069999999995</v>
          </cell>
          <cell r="G38">
            <v>577.69939999999997</v>
          </cell>
        </row>
        <row r="39">
          <cell r="A39">
            <v>2</v>
          </cell>
          <cell r="D39">
            <v>627.44039999999995</v>
          </cell>
          <cell r="G39">
            <v>580.47659999999996</v>
          </cell>
        </row>
        <row r="40">
          <cell r="A40">
            <v>3</v>
          </cell>
          <cell r="D40">
            <v>612.49860000000001</v>
          </cell>
          <cell r="G40">
            <v>582.53470000000004</v>
          </cell>
        </row>
        <row r="41">
          <cell r="A41">
            <v>4</v>
          </cell>
          <cell r="D41">
            <v>625.36540000000002</v>
          </cell>
          <cell r="G41">
            <v>574.25689999999997</v>
          </cell>
        </row>
        <row r="42">
          <cell r="A42">
            <v>5</v>
          </cell>
          <cell r="D42">
            <v>626.79949999999997</v>
          </cell>
          <cell r="G42">
            <v>574.65200000000004</v>
          </cell>
        </row>
        <row r="43">
          <cell r="A43">
            <v>6</v>
          </cell>
          <cell r="D43">
            <v>627.29639999999995</v>
          </cell>
          <cell r="G43">
            <v>579.97270000000003</v>
          </cell>
        </row>
        <row r="44">
          <cell r="A44">
            <v>7</v>
          </cell>
          <cell r="D44">
            <v>626.47299999999996</v>
          </cell>
          <cell r="G44">
            <v>575.12469999999996</v>
          </cell>
        </row>
        <row r="45">
          <cell r="A45">
            <v>15</v>
          </cell>
          <cell r="D45">
            <v>624.67679999999996</v>
          </cell>
          <cell r="G45">
            <v>577.67719999999997</v>
          </cell>
        </row>
        <row r="46">
          <cell r="A46">
            <v>31</v>
          </cell>
          <cell r="D46">
            <v>625.48249999999996</v>
          </cell>
          <cell r="G46">
            <v>578.45519999999999</v>
          </cell>
        </row>
        <row r="47">
          <cell r="A47">
            <v>63</v>
          </cell>
          <cell r="D47">
            <v>626.27719999999999</v>
          </cell>
          <cell r="G47">
            <v>576.13850000000002</v>
          </cell>
        </row>
        <row r="48">
          <cell r="A48">
            <v>127</v>
          </cell>
          <cell r="D48">
            <v>616.1259</v>
          </cell>
          <cell r="G48">
            <v>574.5752</v>
          </cell>
        </row>
        <row r="49">
          <cell r="A49">
            <v>255</v>
          </cell>
          <cell r="D49">
            <v>613.83659999999998</v>
          </cell>
          <cell r="G49">
            <v>575.05870000000004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7" workbookViewId="0">
      <selection activeCell="G19" sqref="G19"/>
    </sheetView>
  </sheetViews>
  <sheetFormatPr baseColWidth="10" defaultRowHeight="15" x14ac:dyDescent="0"/>
  <sheetData>
    <row r="1" spans="1:3">
      <c r="B1" t="s">
        <v>0</v>
      </c>
    </row>
    <row r="2" spans="1:3">
      <c r="B2" t="s">
        <v>14</v>
      </c>
    </row>
    <row r="3" spans="1:3">
      <c r="B3" t="s">
        <v>1</v>
      </c>
      <c r="C3" t="s">
        <v>2</v>
      </c>
    </row>
    <row r="4" spans="1:3">
      <c r="A4">
        <v>0</v>
      </c>
      <c r="B4">
        <v>4112</v>
      </c>
      <c r="C4">
        <v>1</v>
      </c>
    </row>
    <row r="5" spans="1:3">
      <c r="A5">
        <v>1</v>
      </c>
      <c r="B5">
        <v>4112</v>
      </c>
      <c r="C5">
        <v>1</v>
      </c>
    </row>
    <row r="6" spans="1:3">
      <c r="A6">
        <v>2</v>
      </c>
      <c r="B6">
        <v>4112</v>
      </c>
      <c r="C6">
        <v>1</v>
      </c>
    </row>
    <row r="7" spans="1:3">
      <c r="A7">
        <v>3</v>
      </c>
      <c r="B7">
        <v>4112</v>
      </c>
      <c r="C7">
        <v>1</v>
      </c>
    </row>
    <row r="8" spans="1:3">
      <c r="A8">
        <v>4</v>
      </c>
      <c r="B8">
        <v>4112</v>
      </c>
      <c r="C8">
        <v>1</v>
      </c>
    </row>
    <row r="9" spans="1:3">
      <c r="A9">
        <v>5</v>
      </c>
      <c r="B9">
        <v>4112</v>
      </c>
      <c r="C9">
        <v>1</v>
      </c>
    </row>
    <row r="10" spans="1:3">
      <c r="A10">
        <v>6</v>
      </c>
      <c r="B10">
        <v>4112</v>
      </c>
      <c r="C10">
        <v>1</v>
      </c>
    </row>
    <row r="11" spans="1:3">
      <c r="A11">
        <v>7</v>
      </c>
      <c r="B11">
        <v>4112</v>
      </c>
      <c r="C11">
        <v>1</v>
      </c>
    </row>
    <row r="12" spans="1:3">
      <c r="A12">
        <v>15</v>
      </c>
      <c r="B12">
        <v>4112</v>
      </c>
      <c r="C12">
        <v>1</v>
      </c>
    </row>
    <row r="13" spans="1:3">
      <c r="A13">
        <v>31</v>
      </c>
      <c r="B13">
        <v>4112</v>
      </c>
      <c r="C13">
        <v>1</v>
      </c>
    </row>
    <row r="14" spans="1:3">
      <c r="A14">
        <v>63</v>
      </c>
      <c r="B14">
        <v>4112</v>
      </c>
      <c r="C14">
        <v>1</v>
      </c>
    </row>
    <row r="15" spans="1:3">
      <c r="A15">
        <v>127</v>
      </c>
      <c r="B15">
        <v>4112</v>
      </c>
      <c r="C15">
        <v>1</v>
      </c>
    </row>
    <row r="16" spans="1:3">
      <c r="A16">
        <v>255</v>
      </c>
      <c r="B16">
        <v>4112</v>
      </c>
      <c r="C16">
        <v>1</v>
      </c>
    </row>
    <row r="18" spans="1:7">
      <c r="B18" t="s">
        <v>0</v>
      </c>
    </row>
    <row r="19" spans="1:7">
      <c r="B19" t="s">
        <v>14</v>
      </c>
      <c r="G19" t="s">
        <v>15</v>
      </c>
    </row>
    <row r="20" spans="1:7">
      <c r="B20" t="s">
        <v>3</v>
      </c>
      <c r="C20" t="s">
        <v>4</v>
      </c>
      <c r="G20" t="s">
        <v>4</v>
      </c>
    </row>
    <row r="21" spans="1:7">
      <c r="A21">
        <v>0</v>
      </c>
      <c r="B21">
        <v>8169</v>
      </c>
      <c r="C21">
        <v>0.51129999999999998</v>
      </c>
      <c r="G21">
        <v>0.50219999999999998</v>
      </c>
    </row>
    <row r="22" spans="1:7">
      <c r="A22">
        <v>1</v>
      </c>
      <c r="B22">
        <v>8177</v>
      </c>
      <c r="C22">
        <v>0.51080000000000003</v>
      </c>
      <c r="G22">
        <v>0.4914</v>
      </c>
    </row>
    <row r="23" spans="1:7">
      <c r="A23">
        <v>2</v>
      </c>
      <c r="B23">
        <v>8188</v>
      </c>
      <c r="C23">
        <v>0.5101</v>
      </c>
      <c r="G23">
        <v>0.50880000000000003</v>
      </c>
    </row>
    <row r="24" spans="1:7">
      <c r="A24">
        <v>3</v>
      </c>
      <c r="B24">
        <v>8183</v>
      </c>
      <c r="C24">
        <v>0.51039999999999996</v>
      </c>
      <c r="G24">
        <v>0.50490000000000002</v>
      </c>
    </row>
    <row r="25" spans="1:7">
      <c r="A25">
        <v>4</v>
      </c>
      <c r="B25">
        <v>8182</v>
      </c>
      <c r="C25">
        <v>0.51049999999999995</v>
      </c>
      <c r="G25">
        <v>0.5101</v>
      </c>
    </row>
    <row r="26" spans="1:7">
      <c r="A26">
        <v>5</v>
      </c>
      <c r="B26">
        <v>8133</v>
      </c>
      <c r="C26">
        <v>0.51359999999999995</v>
      </c>
      <c r="G26">
        <v>0.50419999999999998</v>
      </c>
    </row>
    <row r="27" spans="1:7">
      <c r="A27">
        <v>6</v>
      </c>
      <c r="B27">
        <v>8168</v>
      </c>
      <c r="C27">
        <v>0.51139999999999997</v>
      </c>
      <c r="G27">
        <v>0.50170000000000003</v>
      </c>
    </row>
    <row r="28" spans="1:7">
      <c r="A28">
        <v>7</v>
      </c>
      <c r="B28">
        <v>8098</v>
      </c>
      <c r="C28">
        <v>0.51580000000000004</v>
      </c>
      <c r="G28">
        <v>0.51019999999999999</v>
      </c>
    </row>
    <row r="29" spans="1:7">
      <c r="A29">
        <v>15</v>
      </c>
      <c r="B29">
        <v>8280</v>
      </c>
      <c r="C29">
        <v>0.50449999999999995</v>
      </c>
      <c r="G29">
        <v>0.50700000000000001</v>
      </c>
    </row>
    <row r="30" spans="1:7">
      <c r="A30">
        <v>31</v>
      </c>
      <c r="B30">
        <v>8232</v>
      </c>
      <c r="C30">
        <v>0.50739999999999996</v>
      </c>
      <c r="G30">
        <v>0.50229999999999997</v>
      </c>
    </row>
    <row r="31" spans="1:7">
      <c r="A31">
        <v>63</v>
      </c>
      <c r="B31">
        <v>8218</v>
      </c>
      <c r="C31">
        <v>0.50829999999999997</v>
      </c>
      <c r="G31">
        <v>0.50960000000000005</v>
      </c>
    </row>
    <row r="32" spans="1:7">
      <c r="A32">
        <v>127</v>
      </c>
      <c r="B32">
        <v>8278</v>
      </c>
      <c r="C32">
        <v>0.50460000000000005</v>
      </c>
      <c r="G32">
        <v>0.50460000000000005</v>
      </c>
    </row>
    <row r="33" spans="1:7">
      <c r="A33">
        <v>255</v>
      </c>
      <c r="B33">
        <v>8187</v>
      </c>
      <c r="C33">
        <v>0.51019999999999999</v>
      </c>
      <c r="G33">
        <v>0.50180000000000002</v>
      </c>
    </row>
    <row r="35" spans="1:7">
      <c r="B35" t="s">
        <v>0</v>
      </c>
    </row>
    <row r="36" spans="1:7">
      <c r="B36" t="s">
        <v>14</v>
      </c>
      <c r="G36" t="s">
        <v>15</v>
      </c>
    </row>
    <row r="37" spans="1:7">
      <c r="B37" t="s">
        <v>5</v>
      </c>
      <c r="C37" t="s">
        <v>6</v>
      </c>
      <c r="D37" t="s">
        <v>7</v>
      </c>
      <c r="G37" t="s">
        <v>7</v>
      </c>
    </row>
    <row r="38" spans="1:7">
      <c r="A38">
        <v>0</v>
      </c>
      <c r="B38">
        <v>30066944</v>
      </c>
      <c r="C38">
        <v>47907</v>
      </c>
      <c r="D38">
        <v>628.5027</v>
      </c>
      <c r="G38">
        <v>580.81290000000001</v>
      </c>
    </row>
    <row r="39" spans="1:7">
      <c r="A39">
        <v>1</v>
      </c>
      <c r="B39">
        <v>30066944</v>
      </c>
      <c r="C39">
        <v>47839</v>
      </c>
      <c r="D39">
        <v>627.61069999999995</v>
      </c>
      <c r="G39">
        <v>577.69939999999997</v>
      </c>
    </row>
    <row r="40" spans="1:7">
      <c r="A40">
        <v>2</v>
      </c>
      <c r="B40">
        <v>30066944</v>
      </c>
      <c r="C40">
        <v>47920</v>
      </c>
      <c r="D40">
        <v>627.44039999999995</v>
      </c>
      <c r="G40">
        <v>580.47659999999996</v>
      </c>
    </row>
    <row r="41" spans="1:7">
      <c r="A41">
        <v>3</v>
      </c>
      <c r="B41">
        <v>30066944</v>
      </c>
      <c r="C41">
        <v>49089</v>
      </c>
      <c r="D41">
        <v>612.49860000000001</v>
      </c>
      <c r="G41">
        <v>582.53470000000004</v>
      </c>
    </row>
    <row r="42" spans="1:7">
      <c r="A42">
        <v>4</v>
      </c>
      <c r="B42">
        <v>30066944</v>
      </c>
      <c r="C42">
        <v>48079</v>
      </c>
      <c r="D42">
        <v>625.36540000000002</v>
      </c>
      <c r="G42">
        <v>574.25689999999997</v>
      </c>
    </row>
    <row r="43" spans="1:7">
      <c r="A43">
        <v>5</v>
      </c>
      <c r="B43">
        <v>30066944</v>
      </c>
      <c r="C43">
        <v>47969</v>
      </c>
      <c r="D43">
        <v>626.79949999999997</v>
      </c>
      <c r="G43">
        <v>574.65200000000004</v>
      </c>
    </row>
    <row r="44" spans="1:7">
      <c r="A44">
        <v>6</v>
      </c>
      <c r="B44">
        <v>30066944</v>
      </c>
      <c r="C44">
        <v>47931</v>
      </c>
      <c r="D44">
        <v>627.29639999999995</v>
      </c>
      <c r="G44">
        <v>579.97270000000003</v>
      </c>
    </row>
    <row r="45" spans="1:7">
      <c r="A45">
        <v>7</v>
      </c>
      <c r="B45">
        <v>30066944</v>
      </c>
      <c r="C45">
        <v>47994</v>
      </c>
      <c r="D45">
        <v>626.47299999999996</v>
      </c>
      <c r="G45">
        <v>575.12469999999996</v>
      </c>
    </row>
    <row r="46" spans="1:7">
      <c r="A46">
        <v>15</v>
      </c>
      <c r="B46">
        <v>30066944</v>
      </c>
      <c r="C46">
        <v>48132</v>
      </c>
      <c r="D46">
        <v>624.67679999999996</v>
      </c>
      <c r="G46">
        <v>577.67719999999997</v>
      </c>
    </row>
    <row r="47" spans="1:7">
      <c r="A47">
        <v>31</v>
      </c>
      <c r="B47">
        <v>30066944</v>
      </c>
      <c r="C47">
        <v>48070</v>
      </c>
      <c r="D47">
        <v>625.48249999999996</v>
      </c>
      <c r="G47">
        <v>578.45519999999999</v>
      </c>
    </row>
    <row r="48" spans="1:7">
      <c r="A48">
        <v>63</v>
      </c>
      <c r="B48">
        <v>30066944</v>
      </c>
      <c r="C48">
        <v>48009</v>
      </c>
      <c r="D48">
        <v>626.27719999999999</v>
      </c>
      <c r="G48">
        <v>576.13850000000002</v>
      </c>
    </row>
    <row r="49" spans="1:7">
      <c r="A49">
        <v>127</v>
      </c>
      <c r="B49">
        <v>30066944</v>
      </c>
      <c r="C49">
        <v>48800</v>
      </c>
      <c r="D49">
        <v>616.1259</v>
      </c>
      <c r="G49">
        <v>574.5752</v>
      </c>
    </row>
    <row r="50" spans="1:7">
      <c r="A50">
        <v>255</v>
      </c>
      <c r="B50">
        <v>30066944</v>
      </c>
      <c r="C50">
        <v>48982</v>
      </c>
      <c r="D50">
        <v>613.83659999999998</v>
      </c>
      <c r="G50">
        <v>575.05870000000004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1" sqref="C21"/>
    </sheetView>
  </sheetViews>
  <sheetFormatPr baseColWidth="10" defaultRowHeight="15" x14ac:dyDescent="0"/>
  <sheetData>
    <row r="1" spans="1:4">
      <c r="B1" t="s">
        <v>13</v>
      </c>
    </row>
    <row r="2" spans="1:4">
      <c r="B2" t="s">
        <v>2</v>
      </c>
      <c r="C2" t="s">
        <v>4</v>
      </c>
      <c r="D2" t="s">
        <v>7</v>
      </c>
    </row>
    <row r="3" spans="1:4">
      <c r="A3">
        <v>0</v>
      </c>
      <c r="B3">
        <v>0.51559999999999995</v>
      </c>
      <c r="C3">
        <v>5.67E-2</v>
      </c>
      <c r="D3">
        <v>215.49809999999999</v>
      </c>
    </row>
    <row r="4" spans="1:4">
      <c r="A4">
        <v>1</v>
      </c>
      <c r="B4">
        <v>0.51559999999999995</v>
      </c>
      <c r="C4">
        <v>5.67E-2</v>
      </c>
      <c r="D4">
        <v>214.25120000000001</v>
      </c>
    </row>
    <row r="5" spans="1:4">
      <c r="A5">
        <v>2</v>
      </c>
      <c r="B5">
        <v>0.51559999999999995</v>
      </c>
      <c r="C5">
        <v>5.6599999999999998E-2</v>
      </c>
      <c r="D5">
        <v>211.73310000000001</v>
      </c>
    </row>
    <row r="6" spans="1:4">
      <c r="A6">
        <v>3</v>
      </c>
      <c r="B6">
        <v>0.51559999999999995</v>
      </c>
      <c r="C6">
        <v>5.67E-2</v>
      </c>
      <c r="D6">
        <v>212.36420000000001</v>
      </c>
    </row>
    <row r="7" spans="1:4">
      <c r="A7">
        <v>4</v>
      </c>
      <c r="B7">
        <v>0.51559999999999995</v>
      </c>
      <c r="C7">
        <v>5.67E-2</v>
      </c>
      <c r="D7">
        <v>218.7928</v>
      </c>
    </row>
    <row r="8" spans="1:4">
      <c r="A8">
        <v>5</v>
      </c>
      <c r="B8">
        <v>0.51559999999999995</v>
      </c>
      <c r="C8">
        <v>5.6599999999999998E-2</v>
      </c>
      <c r="D8">
        <v>217.04130000000001</v>
      </c>
    </row>
    <row r="9" spans="1:4">
      <c r="A9">
        <v>6</v>
      </c>
      <c r="B9">
        <v>0.51559999999999995</v>
      </c>
      <c r="C9">
        <v>5.6599999999999998E-2</v>
      </c>
      <c r="D9">
        <v>208.84030000000001</v>
      </c>
    </row>
    <row r="10" spans="1:4">
      <c r="A10">
        <v>7</v>
      </c>
      <c r="B10">
        <v>0.51559999999999995</v>
      </c>
      <c r="C10">
        <v>5.67E-2</v>
      </c>
      <c r="D10">
        <v>214.23140000000001</v>
      </c>
    </row>
    <row r="11" spans="1:4">
      <c r="A11">
        <v>15</v>
      </c>
      <c r="B11">
        <v>0.51559999999999995</v>
      </c>
      <c r="C11">
        <v>5.6599999999999998E-2</v>
      </c>
      <c r="D11">
        <v>211.7107</v>
      </c>
    </row>
    <row r="12" spans="1:4">
      <c r="A12">
        <v>31</v>
      </c>
      <c r="B12">
        <v>0.51559999999999995</v>
      </c>
      <c r="C12">
        <v>5.67E-2</v>
      </c>
      <c r="D12">
        <v>214.6688</v>
      </c>
    </row>
    <row r="13" spans="1:4">
      <c r="A13">
        <v>63</v>
      </c>
      <c r="B13">
        <v>0.51559999999999995</v>
      </c>
      <c r="C13">
        <v>5.6599999999999998E-2</v>
      </c>
      <c r="D13">
        <v>212.29820000000001</v>
      </c>
    </row>
    <row r="14" spans="1:4">
      <c r="A14">
        <v>127</v>
      </c>
      <c r="B14">
        <v>0.51559999999999995</v>
      </c>
      <c r="C14">
        <v>5.67E-2</v>
      </c>
      <c r="D14">
        <v>218.67189999999999</v>
      </c>
    </row>
    <row r="15" spans="1:4">
      <c r="A15">
        <v>255</v>
      </c>
      <c r="B15">
        <v>0.51559999999999995</v>
      </c>
      <c r="C15">
        <v>5.67E-2</v>
      </c>
      <c r="D15">
        <v>215.4811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8" sqref="G18"/>
    </sheetView>
  </sheetViews>
  <sheetFormatPr baseColWidth="10" defaultRowHeight="15" x14ac:dyDescent="0"/>
  <sheetData>
    <row r="1" spans="1:7">
      <c r="B1" t="s">
        <v>9</v>
      </c>
      <c r="F1" t="s">
        <v>10</v>
      </c>
    </row>
    <row r="2" spans="1:7">
      <c r="B2" t="s">
        <v>2</v>
      </c>
      <c r="C2" t="s">
        <v>4</v>
      </c>
      <c r="D2" t="s">
        <v>7</v>
      </c>
      <c r="F2" t="s">
        <v>4</v>
      </c>
      <c r="G2" t="s">
        <v>7</v>
      </c>
    </row>
    <row r="3" spans="1:7">
      <c r="A3">
        <v>0</v>
      </c>
      <c r="B3">
        <v>0.62870000000000004</v>
      </c>
      <c r="C3">
        <v>0.1767</v>
      </c>
      <c r="D3">
        <v>423.97370000000001</v>
      </c>
      <c r="F3">
        <v>0.21329999999999999</v>
      </c>
      <c r="G3">
        <v>485.55369999999999</v>
      </c>
    </row>
    <row r="4" spans="1:7">
      <c r="A4">
        <v>1</v>
      </c>
      <c r="B4">
        <v>0.59260000000000002</v>
      </c>
      <c r="C4">
        <v>0.17369999999999999</v>
      </c>
      <c r="D4">
        <v>417.98540000000003</v>
      </c>
      <c r="F4">
        <v>0.15670000000000001</v>
      </c>
      <c r="G4">
        <v>383.66840000000002</v>
      </c>
    </row>
    <row r="5" spans="1:7">
      <c r="A5">
        <v>2</v>
      </c>
      <c r="B5">
        <v>0.60019999999999996</v>
      </c>
      <c r="C5">
        <v>0.1721</v>
      </c>
      <c r="D5">
        <v>404.90929999999997</v>
      </c>
      <c r="F5">
        <v>0.18410000000000001</v>
      </c>
      <c r="G5">
        <v>423.27539999999999</v>
      </c>
    </row>
    <row r="6" spans="1:7">
      <c r="A6">
        <v>3</v>
      </c>
      <c r="B6">
        <v>0.62719999999999998</v>
      </c>
      <c r="C6">
        <v>0.2155</v>
      </c>
      <c r="D6">
        <v>466.48680000000002</v>
      </c>
      <c r="F6">
        <v>0.20499999999999999</v>
      </c>
      <c r="G6">
        <v>486.7328</v>
      </c>
    </row>
    <row r="7" spans="1:7">
      <c r="A7">
        <v>4</v>
      </c>
      <c r="B7">
        <v>0.62529999999999997</v>
      </c>
      <c r="C7">
        <v>0.21079999999999999</v>
      </c>
      <c r="D7">
        <v>477.58659999999998</v>
      </c>
      <c r="F7">
        <v>0.2084</v>
      </c>
      <c r="G7">
        <v>485.84399999999999</v>
      </c>
    </row>
    <row r="8" spans="1:7">
      <c r="A8">
        <v>5</v>
      </c>
      <c r="B8">
        <v>0.58660000000000001</v>
      </c>
      <c r="C8">
        <v>0.2336</v>
      </c>
      <c r="D8">
        <v>469.30470000000003</v>
      </c>
      <c r="F8">
        <v>0.18290000000000001</v>
      </c>
      <c r="G8">
        <v>415.0428</v>
      </c>
    </row>
    <row r="9" spans="1:7">
      <c r="A9">
        <v>6</v>
      </c>
      <c r="B9">
        <v>0.60219999999999996</v>
      </c>
      <c r="C9">
        <v>0.1661</v>
      </c>
      <c r="D9">
        <v>401.65839999999997</v>
      </c>
      <c r="F9">
        <v>0.2261</v>
      </c>
      <c r="G9">
        <v>460.10500000000002</v>
      </c>
    </row>
    <row r="10" spans="1:7">
      <c r="A10">
        <v>7</v>
      </c>
      <c r="B10">
        <v>0.58589999999999998</v>
      </c>
      <c r="C10">
        <v>0.2097</v>
      </c>
      <c r="D10">
        <v>455.97430000000003</v>
      </c>
      <c r="F10">
        <v>0.19370000000000001</v>
      </c>
      <c r="G10">
        <v>471.96409999999997</v>
      </c>
    </row>
    <row r="11" spans="1:7">
      <c r="A11">
        <v>15</v>
      </c>
      <c r="B11">
        <v>0.5242</v>
      </c>
      <c r="C11">
        <v>0.223</v>
      </c>
      <c r="D11">
        <v>469.9135</v>
      </c>
      <c r="F11">
        <v>0.17319999999999999</v>
      </c>
      <c r="G11">
        <v>420.38740000000001</v>
      </c>
    </row>
    <row r="12" spans="1:7">
      <c r="A12">
        <v>31</v>
      </c>
      <c r="B12">
        <v>0.627</v>
      </c>
      <c r="C12">
        <v>0.18110000000000001</v>
      </c>
      <c r="D12">
        <v>455.88440000000003</v>
      </c>
      <c r="F12">
        <v>0.20630000000000001</v>
      </c>
      <c r="G12">
        <v>447.1653</v>
      </c>
    </row>
    <row r="13" spans="1:7">
      <c r="A13">
        <v>63</v>
      </c>
      <c r="B13">
        <v>0.62670000000000003</v>
      </c>
      <c r="C13">
        <v>0.1661</v>
      </c>
      <c r="D13">
        <v>413.21749999999997</v>
      </c>
      <c r="F13">
        <v>0.18690000000000001</v>
      </c>
      <c r="G13">
        <v>430.43169999999998</v>
      </c>
    </row>
    <row r="14" spans="1:7">
      <c r="A14">
        <v>127</v>
      </c>
      <c r="B14">
        <v>0.60780000000000001</v>
      </c>
      <c r="C14">
        <v>0.17460000000000001</v>
      </c>
      <c r="D14">
        <v>446.87950000000001</v>
      </c>
      <c r="F14">
        <v>0.19939999999999999</v>
      </c>
      <c r="G14">
        <v>464.59109999999998</v>
      </c>
    </row>
    <row r="15" spans="1:7">
      <c r="A15">
        <v>255</v>
      </c>
      <c r="B15">
        <v>0.58960000000000001</v>
      </c>
      <c r="C15">
        <v>0.17199999999999999</v>
      </c>
      <c r="D15">
        <v>420.19929999999999</v>
      </c>
      <c r="F15">
        <v>0.20080000000000001</v>
      </c>
      <c r="G15">
        <v>495.55720000000002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J42" sqref="J42"/>
    </sheetView>
  </sheetViews>
  <sheetFormatPr baseColWidth="10" defaultRowHeight="15" x14ac:dyDescent="0"/>
  <sheetData>
    <row r="1" spans="1:5">
      <c r="B1" t="s">
        <v>4</v>
      </c>
    </row>
    <row r="2" spans="1:5">
      <c r="B2" t="s">
        <v>0</v>
      </c>
      <c r="C2" t="s">
        <v>13</v>
      </c>
      <c r="D2" t="s">
        <v>9</v>
      </c>
      <c r="E2" t="s">
        <v>10</v>
      </c>
    </row>
    <row r="3" spans="1:5">
      <c r="A3">
        <v>0</v>
      </c>
      <c r="B3">
        <v>0.51129999999999998</v>
      </c>
      <c r="C3">
        <v>5.67E-2</v>
      </c>
      <c r="D3">
        <v>0.1767</v>
      </c>
      <c r="E3">
        <v>0.21329999999999999</v>
      </c>
    </row>
    <row r="4" spans="1:5">
      <c r="A4">
        <v>1</v>
      </c>
      <c r="B4">
        <v>0.51080000000000003</v>
      </c>
      <c r="C4">
        <v>5.67E-2</v>
      </c>
      <c r="D4">
        <v>0.17369999999999999</v>
      </c>
      <c r="E4">
        <v>0.15670000000000001</v>
      </c>
    </row>
    <row r="5" spans="1:5">
      <c r="A5">
        <v>2</v>
      </c>
      <c r="B5">
        <v>0.5101</v>
      </c>
      <c r="C5">
        <v>5.6599999999999998E-2</v>
      </c>
      <c r="D5">
        <v>0.1721</v>
      </c>
      <c r="E5">
        <v>0.18410000000000001</v>
      </c>
    </row>
    <row r="6" spans="1:5">
      <c r="A6">
        <v>3</v>
      </c>
      <c r="B6">
        <v>0.51039999999999996</v>
      </c>
      <c r="C6">
        <v>5.67E-2</v>
      </c>
      <c r="D6">
        <v>0.2155</v>
      </c>
      <c r="E6">
        <v>0.20499999999999999</v>
      </c>
    </row>
    <row r="7" spans="1:5">
      <c r="A7">
        <v>4</v>
      </c>
      <c r="B7">
        <v>0.51049999999999995</v>
      </c>
      <c r="C7">
        <v>5.67E-2</v>
      </c>
      <c r="D7">
        <v>0.21079999999999999</v>
      </c>
      <c r="E7">
        <v>0.2084</v>
      </c>
    </row>
    <row r="8" spans="1:5">
      <c r="A8">
        <v>5</v>
      </c>
      <c r="B8">
        <v>0.51359999999999995</v>
      </c>
      <c r="C8">
        <v>5.6599999999999998E-2</v>
      </c>
      <c r="D8">
        <v>0.2336</v>
      </c>
      <c r="E8">
        <v>0.18290000000000001</v>
      </c>
    </row>
    <row r="9" spans="1:5">
      <c r="A9">
        <v>6</v>
      </c>
      <c r="B9">
        <v>0.51139999999999997</v>
      </c>
      <c r="C9">
        <v>5.6599999999999998E-2</v>
      </c>
      <c r="D9">
        <v>0.1661</v>
      </c>
      <c r="E9">
        <v>0.2261</v>
      </c>
    </row>
    <row r="10" spans="1:5">
      <c r="A10">
        <v>7</v>
      </c>
      <c r="B10">
        <v>0.51580000000000004</v>
      </c>
      <c r="C10">
        <v>5.67E-2</v>
      </c>
      <c r="D10">
        <v>0.2097</v>
      </c>
      <c r="E10">
        <v>0.19370000000000001</v>
      </c>
    </row>
    <row r="11" spans="1:5">
      <c r="A11">
        <v>15</v>
      </c>
      <c r="B11">
        <v>0.50449999999999995</v>
      </c>
      <c r="C11">
        <v>5.6599999999999998E-2</v>
      </c>
      <c r="D11">
        <v>0.223</v>
      </c>
      <c r="E11">
        <v>0.17319999999999999</v>
      </c>
    </row>
    <row r="12" spans="1:5">
      <c r="A12">
        <v>31</v>
      </c>
      <c r="B12">
        <v>0.50739999999999996</v>
      </c>
      <c r="C12">
        <v>5.67E-2</v>
      </c>
      <c r="D12">
        <v>0.18110000000000001</v>
      </c>
      <c r="E12">
        <v>0.20630000000000001</v>
      </c>
    </row>
    <row r="13" spans="1:5">
      <c r="A13">
        <v>63</v>
      </c>
      <c r="B13">
        <v>0.50829999999999997</v>
      </c>
      <c r="C13">
        <v>5.6599999999999998E-2</v>
      </c>
      <c r="D13">
        <v>0.1661</v>
      </c>
      <c r="E13">
        <v>0.18690000000000001</v>
      </c>
    </row>
    <row r="14" spans="1:5">
      <c r="A14">
        <v>127</v>
      </c>
      <c r="B14">
        <v>0.50460000000000005</v>
      </c>
      <c r="C14">
        <v>5.67E-2</v>
      </c>
      <c r="D14">
        <v>0.17460000000000001</v>
      </c>
      <c r="E14">
        <v>0.19939999999999999</v>
      </c>
    </row>
    <row r="15" spans="1:5">
      <c r="A15">
        <v>255</v>
      </c>
      <c r="B15">
        <v>0.51019999999999999</v>
      </c>
      <c r="C15">
        <v>5.67E-2</v>
      </c>
      <c r="D15">
        <v>0.17199999999999999</v>
      </c>
      <c r="E15">
        <v>0.20080000000000001</v>
      </c>
    </row>
    <row r="17" spans="1:5">
      <c r="B17" t="s">
        <v>7</v>
      </c>
    </row>
    <row r="18" spans="1:5">
      <c r="B18" t="s">
        <v>0</v>
      </c>
      <c r="C18" t="s">
        <v>13</v>
      </c>
      <c r="D18" t="s">
        <v>9</v>
      </c>
      <c r="E18" t="s">
        <v>10</v>
      </c>
    </row>
    <row r="19" spans="1:5">
      <c r="A19">
        <v>0</v>
      </c>
      <c r="B19">
        <v>628.5027</v>
      </c>
      <c r="C19">
        <v>215.49809999999999</v>
      </c>
      <c r="D19">
        <v>423.97370000000001</v>
      </c>
      <c r="E19">
        <v>485.55369999999999</v>
      </c>
    </row>
    <row r="20" spans="1:5">
      <c r="A20">
        <v>1</v>
      </c>
      <c r="B20">
        <v>627.61069999999995</v>
      </c>
      <c r="C20">
        <v>214.25120000000001</v>
      </c>
      <c r="D20">
        <v>417.98540000000003</v>
      </c>
      <c r="E20">
        <v>383.66840000000002</v>
      </c>
    </row>
    <row r="21" spans="1:5">
      <c r="A21">
        <v>2</v>
      </c>
      <c r="B21">
        <v>627.44039999999995</v>
      </c>
      <c r="C21">
        <v>211.73310000000001</v>
      </c>
      <c r="D21">
        <v>404.90929999999997</v>
      </c>
      <c r="E21">
        <v>423.27539999999999</v>
      </c>
    </row>
    <row r="22" spans="1:5">
      <c r="A22">
        <v>3</v>
      </c>
      <c r="B22">
        <v>612.49860000000001</v>
      </c>
      <c r="C22">
        <v>212.36420000000001</v>
      </c>
      <c r="D22">
        <v>466.48680000000002</v>
      </c>
      <c r="E22">
        <v>486.7328</v>
      </c>
    </row>
    <row r="23" spans="1:5">
      <c r="A23">
        <v>4</v>
      </c>
      <c r="B23">
        <v>625.36540000000002</v>
      </c>
      <c r="C23">
        <v>218.7928</v>
      </c>
      <c r="D23">
        <v>477.58659999999998</v>
      </c>
      <c r="E23">
        <v>485.84399999999999</v>
      </c>
    </row>
    <row r="24" spans="1:5">
      <c r="A24">
        <v>5</v>
      </c>
      <c r="B24">
        <v>626.79949999999997</v>
      </c>
      <c r="C24">
        <v>217.04130000000001</v>
      </c>
      <c r="D24">
        <v>469.30470000000003</v>
      </c>
      <c r="E24">
        <v>415.0428</v>
      </c>
    </row>
    <row r="25" spans="1:5">
      <c r="A25">
        <v>6</v>
      </c>
      <c r="B25">
        <v>627.29639999999995</v>
      </c>
      <c r="C25">
        <v>208.84030000000001</v>
      </c>
      <c r="D25">
        <v>401.65839999999997</v>
      </c>
      <c r="E25">
        <v>460.10500000000002</v>
      </c>
    </row>
    <row r="26" spans="1:5">
      <c r="A26">
        <v>7</v>
      </c>
      <c r="B26">
        <v>626.47299999999996</v>
      </c>
      <c r="C26">
        <v>214.23140000000001</v>
      </c>
      <c r="D26">
        <v>455.97430000000003</v>
      </c>
      <c r="E26">
        <v>471.96409999999997</v>
      </c>
    </row>
    <row r="27" spans="1:5">
      <c r="A27">
        <v>15</v>
      </c>
      <c r="B27">
        <v>624.67679999999996</v>
      </c>
      <c r="C27">
        <v>211.7107</v>
      </c>
      <c r="D27">
        <v>469.9135</v>
      </c>
      <c r="E27">
        <v>420.38740000000001</v>
      </c>
    </row>
    <row r="28" spans="1:5">
      <c r="A28">
        <v>31</v>
      </c>
      <c r="B28">
        <v>625.48249999999996</v>
      </c>
      <c r="C28">
        <v>214.6688</v>
      </c>
      <c r="D28">
        <v>455.88440000000003</v>
      </c>
      <c r="E28">
        <v>447.1653</v>
      </c>
    </row>
    <row r="29" spans="1:5">
      <c r="A29">
        <v>63</v>
      </c>
      <c r="B29">
        <v>626.27719999999999</v>
      </c>
      <c r="C29">
        <v>212.29820000000001</v>
      </c>
      <c r="D29">
        <v>413.21749999999997</v>
      </c>
      <c r="E29">
        <v>430.43169999999998</v>
      </c>
    </row>
    <row r="30" spans="1:5">
      <c r="A30">
        <v>127</v>
      </c>
      <c r="B30">
        <v>616.1259</v>
      </c>
      <c r="C30">
        <v>218.67189999999999</v>
      </c>
      <c r="D30">
        <v>446.87950000000001</v>
      </c>
      <c r="E30">
        <v>464.59109999999998</v>
      </c>
    </row>
    <row r="31" spans="1:5">
      <c r="A31">
        <v>255</v>
      </c>
      <c r="B31">
        <v>613.83659999999998</v>
      </c>
      <c r="C31">
        <v>215.4811</v>
      </c>
      <c r="D31">
        <v>420.19929999999999</v>
      </c>
      <c r="E31">
        <v>495.55720000000002</v>
      </c>
    </row>
    <row r="33" spans="1:5">
      <c r="B33" t="s">
        <v>11</v>
      </c>
    </row>
    <row r="34" spans="1:5">
      <c r="B34" t="s">
        <v>0</v>
      </c>
      <c r="C34" t="s">
        <v>8</v>
      </c>
      <c r="D34" t="s">
        <v>9</v>
      </c>
      <c r="E34" t="s">
        <v>10</v>
      </c>
    </row>
    <row r="35" spans="1:5">
      <c r="A35">
        <v>0</v>
      </c>
      <c r="B35">
        <v>2056</v>
      </c>
      <c r="C35">
        <v>2056</v>
      </c>
      <c r="D35">
        <v>2056</v>
      </c>
      <c r="E35">
        <v>2056</v>
      </c>
    </row>
    <row r="36" spans="1:5">
      <c r="A36">
        <v>1</v>
      </c>
      <c r="B36">
        <v>2056</v>
      </c>
      <c r="C36">
        <v>2056</v>
      </c>
      <c r="D36">
        <v>2056</v>
      </c>
      <c r="E36">
        <v>2056</v>
      </c>
    </row>
    <row r="37" spans="1:5">
      <c r="A37">
        <v>2</v>
      </c>
      <c r="B37">
        <v>2056</v>
      </c>
      <c r="C37">
        <v>2056</v>
      </c>
      <c r="D37">
        <v>2056</v>
      </c>
      <c r="E37">
        <v>2056</v>
      </c>
    </row>
    <row r="38" spans="1:5">
      <c r="A38">
        <v>3</v>
      </c>
      <c r="B38">
        <v>2056</v>
      </c>
      <c r="C38">
        <v>2056</v>
      </c>
      <c r="D38">
        <v>2056</v>
      </c>
      <c r="E38">
        <v>2056</v>
      </c>
    </row>
    <row r="39" spans="1:5">
      <c r="A39">
        <v>4</v>
      </c>
      <c r="B39">
        <v>2056</v>
      </c>
      <c r="C39">
        <v>2056</v>
      </c>
      <c r="D39">
        <v>2056</v>
      </c>
      <c r="E39">
        <v>2056</v>
      </c>
    </row>
    <row r="40" spans="1:5">
      <c r="A40">
        <v>5</v>
      </c>
      <c r="B40">
        <v>2056</v>
      </c>
      <c r="C40">
        <v>2056</v>
      </c>
      <c r="D40">
        <v>2056</v>
      </c>
      <c r="E40">
        <v>2056</v>
      </c>
    </row>
    <row r="41" spans="1:5">
      <c r="A41">
        <v>6</v>
      </c>
      <c r="B41">
        <v>2056</v>
      </c>
      <c r="C41">
        <v>2056</v>
      </c>
      <c r="D41">
        <v>2056</v>
      </c>
      <c r="E41">
        <v>2056</v>
      </c>
    </row>
    <row r="42" spans="1:5">
      <c r="A42">
        <v>7</v>
      </c>
      <c r="B42">
        <v>2056</v>
      </c>
      <c r="C42">
        <v>2056</v>
      </c>
      <c r="D42">
        <v>2056</v>
      </c>
      <c r="E42">
        <v>2056</v>
      </c>
    </row>
    <row r="43" spans="1:5">
      <c r="A43">
        <v>15</v>
      </c>
      <c r="B43">
        <v>2056</v>
      </c>
      <c r="C43">
        <v>2056</v>
      </c>
      <c r="D43">
        <v>2056</v>
      </c>
      <c r="E43">
        <v>2056</v>
      </c>
    </row>
    <row r="44" spans="1:5">
      <c r="A44">
        <v>31</v>
      </c>
      <c r="B44">
        <v>2056</v>
      </c>
      <c r="C44">
        <v>2056</v>
      </c>
      <c r="D44">
        <v>2056</v>
      </c>
      <c r="E44">
        <v>2056</v>
      </c>
    </row>
    <row r="45" spans="1:5">
      <c r="A45">
        <v>63</v>
      </c>
      <c r="B45">
        <v>2056</v>
      </c>
      <c r="C45">
        <v>2056</v>
      </c>
      <c r="D45">
        <v>2056</v>
      </c>
      <c r="E45">
        <v>2056</v>
      </c>
    </row>
    <row r="46" spans="1:5">
      <c r="A46">
        <v>127</v>
      </c>
      <c r="B46">
        <v>2056</v>
      </c>
      <c r="C46">
        <v>2056</v>
      </c>
      <c r="D46">
        <v>2056</v>
      </c>
      <c r="E46">
        <v>2056</v>
      </c>
    </row>
    <row r="47" spans="1:5">
      <c r="A47">
        <v>255</v>
      </c>
      <c r="B47">
        <v>2056</v>
      </c>
      <c r="C47">
        <v>2056</v>
      </c>
      <c r="D47">
        <v>2056</v>
      </c>
      <c r="E47">
        <v>2056</v>
      </c>
    </row>
    <row r="49" spans="1:5">
      <c r="B49" t="s">
        <v>12</v>
      </c>
    </row>
    <row r="50" spans="1:5">
      <c r="B50" t="s">
        <v>0</v>
      </c>
      <c r="C50" t="s">
        <v>8</v>
      </c>
      <c r="D50" t="s">
        <v>9</v>
      </c>
      <c r="E50" t="s">
        <v>10</v>
      </c>
    </row>
    <row r="51" spans="1:5">
      <c r="A51">
        <v>0</v>
      </c>
      <c r="B51">
        <v>2056</v>
      </c>
      <c r="C51">
        <v>65792</v>
      </c>
      <c r="D51">
        <v>16824</v>
      </c>
      <c r="E51">
        <v>12897</v>
      </c>
    </row>
    <row r="52" spans="1:5">
      <c r="A52">
        <v>1</v>
      </c>
      <c r="B52">
        <v>2056</v>
      </c>
      <c r="C52">
        <v>65792</v>
      </c>
      <c r="D52">
        <v>17121</v>
      </c>
      <c r="E52">
        <v>20018</v>
      </c>
    </row>
    <row r="53" spans="1:5">
      <c r="A53">
        <v>2</v>
      </c>
      <c r="B53">
        <v>2056</v>
      </c>
      <c r="C53">
        <v>65792</v>
      </c>
      <c r="D53">
        <v>18138</v>
      </c>
      <c r="E53">
        <v>16362</v>
      </c>
    </row>
    <row r="54" spans="1:5">
      <c r="A54">
        <v>3</v>
      </c>
      <c r="B54">
        <v>2056</v>
      </c>
      <c r="C54">
        <v>65792</v>
      </c>
      <c r="D54">
        <v>13098</v>
      </c>
      <c r="E54">
        <v>13619</v>
      </c>
    </row>
    <row r="55" spans="1:5">
      <c r="A55">
        <v>4</v>
      </c>
      <c r="B55">
        <v>2056</v>
      </c>
      <c r="C55">
        <v>65792</v>
      </c>
      <c r="D55">
        <v>13703</v>
      </c>
      <c r="E55">
        <v>13375</v>
      </c>
    </row>
    <row r="56" spans="1:5">
      <c r="A56">
        <v>5</v>
      </c>
      <c r="B56">
        <v>2056</v>
      </c>
      <c r="C56">
        <v>65792</v>
      </c>
      <c r="D56">
        <v>11660</v>
      </c>
      <c r="E56">
        <v>16414</v>
      </c>
    </row>
    <row r="57" spans="1:5">
      <c r="A57">
        <v>6</v>
      </c>
      <c r="B57">
        <v>2056</v>
      </c>
      <c r="C57">
        <v>65792</v>
      </c>
      <c r="D57">
        <v>18792</v>
      </c>
      <c r="E57">
        <v>12364</v>
      </c>
    </row>
    <row r="58" spans="1:5">
      <c r="A58">
        <v>7</v>
      </c>
      <c r="B58">
        <v>2056</v>
      </c>
      <c r="C58">
        <v>65792</v>
      </c>
      <c r="D58">
        <v>13684</v>
      </c>
      <c r="E58">
        <v>14964</v>
      </c>
    </row>
    <row r="59" spans="1:5">
      <c r="A59">
        <v>15</v>
      </c>
      <c r="B59">
        <v>2056</v>
      </c>
      <c r="C59">
        <v>65792</v>
      </c>
      <c r="D59">
        <v>11827</v>
      </c>
      <c r="E59">
        <v>17856</v>
      </c>
    </row>
    <row r="60" spans="1:5">
      <c r="A60">
        <v>31</v>
      </c>
      <c r="B60">
        <v>2056</v>
      </c>
      <c r="C60">
        <v>65792</v>
      </c>
      <c r="D60">
        <v>16237</v>
      </c>
      <c r="E60">
        <v>14136</v>
      </c>
    </row>
    <row r="61" spans="1:5">
      <c r="A61">
        <v>63</v>
      </c>
      <c r="B61">
        <v>2056</v>
      </c>
      <c r="C61">
        <v>65792</v>
      </c>
      <c r="D61">
        <v>18863</v>
      </c>
      <c r="E61">
        <v>14908</v>
      </c>
    </row>
    <row r="62" spans="1:5">
      <c r="A62">
        <v>127</v>
      </c>
      <c r="B62">
        <v>2056</v>
      </c>
      <c r="C62">
        <v>65792</v>
      </c>
      <c r="D62">
        <v>17204</v>
      </c>
      <c r="E62">
        <v>14164</v>
      </c>
    </row>
    <row r="63" spans="1:5">
      <c r="A63">
        <v>255</v>
      </c>
      <c r="B63">
        <v>2056</v>
      </c>
      <c r="C63">
        <v>65792</v>
      </c>
      <c r="D63">
        <v>17847</v>
      </c>
      <c r="E63">
        <v>14748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coalescing</vt:lpstr>
      <vt:lpstr>no coalescing</vt:lpstr>
      <vt:lpstr>dynamic coalescing</vt:lpstr>
      <vt:lpstr>compare</vt:lpstr>
    </vt:vector>
  </TitlesOfParts>
  <Company>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pc</dc:creator>
  <cp:lastModifiedBy>pc pc</cp:lastModifiedBy>
  <dcterms:created xsi:type="dcterms:W3CDTF">2016-08-23T11:27:03Z</dcterms:created>
  <dcterms:modified xsi:type="dcterms:W3CDTF">2016-08-29T14:01:22Z</dcterms:modified>
</cp:coreProperties>
</file>