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zik\Desktop\GITHUB\"/>
    </mc:Choice>
  </mc:AlternateContent>
  <xr:revisionPtr revIDLastSave="0" documentId="13_ncr:1_{A09FDDD8-513B-48F5-9833-B2D0801868AE}" xr6:coauthVersionLast="47" xr6:coauthVersionMax="47" xr10:uidLastSave="{00000000-0000-0000-0000-000000000000}"/>
  <bookViews>
    <workbookView xWindow="-28920" yWindow="1455" windowWidth="29040" windowHeight="1572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34" i="7" l="1"/>
  <c r="F32" i="5"/>
  <c r="F43" i="4"/>
  <c r="F17" i="6"/>
  <c r="F24" i="1"/>
</calcChain>
</file>

<file path=xl/sharedStrings.xml><?xml version="1.0" encoding="utf-8"?>
<sst xmlns="http://schemas.openxmlformats.org/spreadsheetml/2006/main" count="1110" uniqueCount="25">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</sst>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zł&quot;_-;\-* #,##0.00\ &quot;zł&quot;_-;_-* &quot;-&quot;??\ &quot;zł&quot;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  <xf numFmtId="0" fontId="2" fillId="3" borderId="1" xfId="0" applyFont="1" applyFill="1" applyBorder="1"/>
  </cellXfs>
  <cellStyles count="2">
    <cellStyle name="Normalny" xfId="0" builtinId="0"/>
    <cellStyle name="Walutowy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Normal="100" workbookViewId="0">
      <selection activeCell="H23" sqref="H23"/>
    </sheetView>
  </sheetViews>
  <sheetFormatPr defaultRowHeight="15" x14ac:dyDescent="0.25"/>
  <cols>
    <col min="2" max="2" width="16.85546875" bestFit="1" customWidth="1"/>
    <col min="3" max="5" width="13" bestFit="1" customWidth="1"/>
    <col min="6" max="6" width="14.140625" bestFit="1" customWidth="1"/>
    <col min="8" max="8" width="9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F24" sqref="F24"/>
    </sheetView>
  </sheetViews>
  <sheetFormatPr defaultRowHeight="15" x14ac:dyDescent="0.25"/>
  <cols>
    <col min="2" max="2" width="16.85546875" bestFit="1" customWidth="1"/>
    <col min="3" max="5" width="12.28515625" bestFit="1" customWidth="1"/>
    <col min="6" max="6" width="13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topLeftCell="A11" zoomScale="85" zoomScaleNormal="85" workbookViewId="0">
      <selection activeCell="A2" sqref="A2:F42"/>
    </sheetView>
  </sheetViews>
  <sheetFormatPr defaultRowHeight="15" x14ac:dyDescent="0.25"/>
  <cols>
    <col min="1" max="1" width="8.140625" bestFit="1" customWidth="1"/>
    <col min="2" max="2" width="16.85546875" bestFit="1" customWidth="1"/>
    <col min="3" max="5" width="12.28515625" bestFit="1" customWidth="1"/>
    <col min="6" max="6" width="13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workbookViewId="0">
      <selection activeCell="J21" sqref="J21"/>
    </sheetView>
  </sheetViews>
  <sheetFormatPr defaultRowHeight="15" x14ac:dyDescent="0.25"/>
  <cols>
    <col min="1" max="1" width="8.28515625" customWidth="1"/>
    <col min="2" max="2" width="16.85546875" bestFit="1" customWidth="1"/>
    <col min="3" max="5" width="12.28515625" bestFit="1" customWidth="1"/>
    <col min="6" max="6" width="13.42578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434"/>
  <sheetViews>
    <sheetView tabSelected="1" workbookViewId="0">
      <selection activeCell="D208" sqref="D208"/>
    </sheetView>
  </sheetViews>
  <sheetFormatPr defaultRowHeight="15" x14ac:dyDescent="0.25"/>
  <cols>
    <col min="2" max="2" width="16.85546875" bestFit="1" customWidth="1"/>
    <col min="3" max="5" width="12.28515625" bestFit="1" customWidth="1"/>
    <col min="6" max="6" width="15.85546875" bestFit="1" customWidth="1"/>
  </cols>
  <sheetData>
    <row r="1" spans="1:6" ht="16.5" thickBot="1" x14ac:dyDescent="0.3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5">
      <c r="A110" t="s">
        <v>0</v>
      </c>
      <c r="B110" t="s">
        <v>1</v>
      </c>
      <c r="C110" s="2">
        <v>800</v>
      </c>
      <c r="D110" s="2">
        <v>650</v>
      </c>
      <c r="E110" s="2">
        <v>700</v>
      </c>
      <c r="F110" s="2">
        <v>2150</v>
      </c>
    </row>
    <row r="111" spans="1:6" x14ac:dyDescent="0.25">
      <c r="A111" t="s">
        <v>0</v>
      </c>
      <c r="B111" t="s">
        <v>2</v>
      </c>
      <c r="C111" s="2">
        <v>900</v>
      </c>
      <c r="D111" s="2">
        <v>850</v>
      </c>
      <c r="E111" s="2">
        <v>850</v>
      </c>
      <c r="F111" s="2">
        <v>2600</v>
      </c>
    </row>
    <row r="112" spans="1:6" x14ac:dyDescent="0.25">
      <c r="A112" t="s">
        <v>0</v>
      </c>
      <c r="B112" t="s">
        <v>3</v>
      </c>
      <c r="C112" s="2">
        <v>4850</v>
      </c>
      <c r="D112" s="2">
        <v>3200</v>
      </c>
      <c r="E112" s="2">
        <v>1155</v>
      </c>
      <c r="F112" s="2">
        <v>9205</v>
      </c>
    </row>
    <row r="113" spans="1:6" x14ac:dyDescent="0.25">
      <c r="A113" t="s">
        <v>0</v>
      </c>
      <c r="B113" t="s">
        <v>4</v>
      </c>
      <c r="C113" s="2">
        <v>1250</v>
      </c>
      <c r="D113" s="2">
        <v>1250</v>
      </c>
      <c r="E113" s="2">
        <v>1250</v>
      </c>
      <c r="F113" s="2">
        <v>3750</v>
      </c>
    </row>
    <row r="114" spans="1:6" x14ac:dyDescent="0.25">
      <c r="A114" t="s">
        <v>0</v>
      </c>
      <c r="B114" t="s">
        <v>5</v>
      </c>
      <c r="C114" s="2">
        <v>2025</v>
      </c>
      <c r="D114" s="2">
        <v>2200</v>
      </c>
      <c r="E114" s="2">
        <v>1650</v>
      </c>
      <c r="F114" s="2">
        <v>5875</v>
      </c>
    </row>
    <row r="115" spans="1:6" x14ac:dyDescent="0.25">
      <c r="A115" t="s">
        <v>0</v>
      </c>
      <c r="B115" t="s">
        <v>6</v>
      </c>
      <c r="C115" s="2">
        <v>1350</v>
      </c>
      <c r="D115" s="2">
        <v>1500</v>
      </c>
      <c r="E115" s="2">
        <v>1700</v>
      </c>
      <c r="F115" s="2">
        <v>4550</v>
      </c>
    </row>
    <row r="116" spans="1:6" x14ac:dyDescent="0.25">
      <c r="A116" t="s">
        <v>0</v>
      </c>
      <c r="B116" t="s">
        <v>7</v>
      </c>
      <c r="C116" s="2">
        <v>3300</v>
      </c>
      <c r="D116" s="2">
        <v>3500</v>
      </c>
      <c r="E116" s="2">
        <v>3700</v>
      </c>
      <c r="F116" s="2">
        <v>10500</v>
      </c>
    </row>
    <row r="117" spans="1:6" x14ac:dyDescent="0.25">
      <c r="A117" t="s">
        <v>0</v>
      </c>
      <c r="B117" t="s">
        <v>8</v>
      </c>
      <c r="C117" s="2">
        <v>3825</v>
      </c>
      <c r="D117" s="2">
        <v>3725</v>
      </c>
      <c r="E117" s="2">
        <v>3750</v>
      </c>
      <c r="F117" s="2">
        <v>11300</v>
      </c>
    </row>
    <row r="118" spans="1:6" x14ac:dyDescent="0.25">
      <c r="A118" t="s">
        <v>0</v>
      </c>
      <c r="B118" t="s">
        <v>9</v>
      </c>
      <c r="C118" s="2">
        <v>8900</v>
      </c>
      <c r="D118" s="2">
        <v>10315</v>
      </c>
      <c r="E118" s="2">
        <v>5250</v>
      </c>
      <c r="F118" s="2">
        <v>24465</v>
      </c>
    </row>
    <row r="119" spans="1:6" x14ac:dyDescent="0.25">
      <c r="A119" t="s">
        <v>0</v>
      </c>
      <c r="B119" t="s">
        <v>10</v>
      </c>
      <c r="C119" s="2">
        <v>6250</v>
      </c>
      <c r="D119" s="2">
        <v>6000</v>
      </c>
      <c r="E119" s="2">
        <v>6500</v>
      </c>
      <c r="F119" s="2">
        <v>18750</v>
      </c>
    </row>
    <row r="120" spans="1:6" x14ac:dyDescent="0.25">
      <c r="A120" t="s">
        <v>0</v>
      </c>
      <c r="B120" t="s">
        <v>11</v>
      </c>
      <c r="C120" s="2">
        <v>8000</v>
      </c>
      <c r="D120" s="2">
        <v>8000</v>
      </c>
      <c r="E120" s="2">
        <v>8000</v>
      </c>
      <c r="F120" s="2">
        <v>24000</v>
      </c>
    </row>
    <row r="121" spans="1:6" x14ac:dyDescent="0.25">
      <c r="A121" t="s">
        <v>0</v>
      </c>
      <c r="B121" t="s">
        <v>12</v>
      </c>
      <c r="C121" s="2">
        <v>11500</v>
      </c>
      <c r="D121" s="2">
        <v>12500</v>
      </c>
      <c r="E121" s="2">
        <v>12500</v>
      </c>
      <c r="F121" s="2">
        <v>36500</v>
      </c>
    </row>
    <row r="122" spans="1:6" x14ac:dyDescent="0.25">
      <c r="A122" t="s">
        <v>0</v>
      </c>
      <c r="B122" t="s">
        <v>13</v>
      </c>
      <c r="C122" s="2">
        <v>12250</v>
      </c>
      <c r="D122" s="2">
        <v>12250</v>
      </c>
      <c r="E122" s="2">
        <v>12750</v>
      </c>
      <c r="F122" s="2">
        <v>37250</v>
      </c>
    </row>
    <row r="123" spans="1:6" x14ac:dyDescent="0.25">
      <c r="A123" t="s">
        <v>0</v>
      </c>
      <c r="B123" t="s">
        <v>14</v>
      </c>
      <c r="C123" s="2">
        <v>25000</v>
      </c>
      <c r="D123" s="2">
        <v>24000</v>
      </c>
      <c r="E123" s="2">
        <v>26390</v>
      </c>
      <c r="F123" s="2">
        <v>75390</v>
      </c>
    </row>
    <row r="124" spans="1:6" x14ac:dyDescent="0.25">
      <c r="A124" t="s">
        <v>0</v>
      </c>
      <c r="B124" t="s">
        <v>6</v>
      </c>
      <c r="C124" s="2">
        <v>1350</v>
      </c>
      <c r="D124" s="2">
        <v>1500</v>
      </c>
      <c r="E124" s="2">
        <v>1700</v>
      </c>
      <c r="F124" s="2">
        <v>4550</v>
      </c>
    </row>
    <row r="125" spans="1:6" x14ac:dyDescent="0.25">
      <c r="A125" t="s">
        <v>0</v>
      </c>
      <c r="B125" t="s">
        <v>7</v>
      </c>
      <c r="C125" s="2">
        <v>3300</v>
      </c>
      <c r="D125" s="2">
        <v>3500</v>
      </c>
      <c r="E125" s="2">
        <v>3700</v>
      </c>
      <c r="F125" s="2">
        <v>10500</v>
      </c>
    </row>
    <row r="126" spans="1:6" x14ac:dyDescent="0.25">
      <c r="A126" t="s">
        <v>0</v>
      </c>
      <c r="B126" t="s">
        <v>8</v>
      </c>
      <c r="C126" s="2">
        <v>3825</v>
      </c>
      <c r="D126" s="2">
        <v>3725</v>
      </c>
      <c r="E126" s="2">
        <v>3750</v>
      </c>
      <c r="F126" s="2">
        <v>11300</v>
      </c>
    </row>
    <row r="127" spans="1:6" x14ac:dyDescent="0.25">
      <c r="A127" t="s">
        <v>0</v>
      </c>
      <c r="B127" t="s">
        <v>9</v>
      </c>
      <c r="C127" s="2">
        <v>8900</v>
      </c>
      <c r="D127" s="2">
        <v>10315</v>
      </c>
      <c r="E127" s="2">
        <v>5250</v>
      </c>
      <c r="F127" s="2">
        <v>24465</v>
      </c>
    </row>
    <row r="128" spans="1:6" x14ac:dyDescent="0.25">
      <c r="A128" t="s">
        <v>0</v>
      </c>
      <c r="B128" t="s">
        <v>10</v>
      </c>
      <c r="C128" s="2">
        <v>6250</v>
      </c>
      <c r="D128" s="2">
        <v>6000</v>
      </c>
      <c r="E128" s="2">
        <v>6500</v>
      </c>
      <c r="F128" s="2">
        <v>18750</v>
      </c>
    </row>
    <row r="129" spans="1:6" x14ac:dyDescent="0.25">
      <c r="A129" t="s">
        <v>0</v>
      </c>
      <c r="B129" t="s">
        <v>2</v>
      </c>
      <c r="C129" s="2">
        <v>900</v>
      </c>
      <c r="D129" s="2">
        <v>850</v>
      </c>
      <c r="E129" s="2">
        <v>850</v>
      </c>
      <c r="F129" s="2">
        <v>2600</v>
      </c>
    </row>
    <row r="130" spans="1:6" x14ac:dyDescent="0.25">
      <c r="A130" t="s">
        <v>0</v>
      </c>
      <c r="B130" t="s">
        <v>3</v>
      </c>
      <c r="C130" s="2">
        <v>4850</v>
      </c>
      <c r="D130" s="2">
        <v>3200</v>
      </c>
      <c r="E130" s="2">
        <v>1155</v>
      </c>
      <c r="F130" s="2">
        <v>9205</v>
      </c>
    </row>
    <row r="131" spans="1:6" x14ac:dyDescent="0.25">
      <c r="A131" t="s">
        <v>0</v>
      </c>
      <c r="B131" t="s">
        <v>4</v>
      </c>
      <c r="C131" s="2">
        <v>1250</v>
      </c>
      <c r="D131" s="2">
        <v>1250</v>
      </c>
      <c r="E131" s="2">
        <v>1250</v>
      </c>
      <c r="F131" s="2">
        <v>3750</v>
      </c>
    </row>
    <row r="132" spans="1:6" x14ac:dyDescent="0.25">
      <c r="A132" t="s">
        <v>18</v>
      </c>
      <c r="B132" t="s">
        <v>4</v>
      </c>
      <c r="C132" s="2">
        <v>775</v>
      </c>
      <c r="D132" s="2">
        <v>750</v>
      </c>
      <c r="E132" s="2">
        <v>700</v>
      </c>
      <c r="F132" s="2">
        <v>2225</v>
      </c>
    </row>
    <row r="133" spans="1:6" x14ac:dyDescent="0.25">
      <c r="A133" t="s">
        <v>18</v>
      </c>
      <c r="B133" t="s">
        <v>2</v>
      </c>
      <c r="C133" s="2">
        <v>700</v>
      </c>
      <c r="D133" s="2">
        <v>750</v>
      </c>
      <c r="E133" s="2">
        <v>750</v>
      </c>
      <c r="F133" s="2">
        <v>2200</v>
      </c>
    </row>
    <row r="134" spans="1:6" x14ac:dyDescent="0.25">
      <c r="A134" t="s">
        <v>18</v>
      </c>
      <c r="B134" t="s">
        <v>1</v>
      </c>
      <c r="C134" s="2">
        <v>300</v>
      </c>
      <c r="D134" s="2">
        <v>100</v>
      </c>
      <c r="E134" s="2">
        <v>150</v>
      </c>
      <c r="F134" s="2">
        <v>550</v>
      </c>
    </row>
    <row r="135" spans="1:6" x14ac:dyDescent="0.25">
      <c r="A135" t="s">
        <v>18</v>
      </c>
      <c r="B135" t="s">
        <v>7</v>
      </c>
      <c r="C135" s="2">
        <v>2000</v>
      </c>
      <c r="D135" s="2">
        <v>1800</v>
      </c>
      <c r="E135" s="2">
        <v>1900</v>
      </c>
      <c r="F135" s="2">
        <v>5700</v>
      </c>
    </row>
    <row r="136" spans="1:6" x14ac:dyDescent="0.25">
      <c r="A136" t="s">
        <v>18</v>
      </c>
      <c r="B136" t="s">
        <v>6</v>
      </c>
      <c r="C136" s="2">
        <v>2000</v>
      </c>
      <c r="D136" s="2">
        <v>950</v>
      </c>
      <c r="E136" s="2">
        <v>800</v>
      </c>
      <c r="F136" s="2">
        <v>3750</v>
      </c>
    </row>
    <row r="137" spans="1:6" x14ac:dyDescent="0.25">
      <c r="A137" t="s">
        <v>18</v>
      </c>
      <c r="B137" t="s">
        <v>9</v>
      </c>
      <c r="C137" s="2">
        <v>1250</v>
      </c>
      <c r="D137" s="2">
        <v>1250</v>
      </c>
      <c r="E137" s="2">
        <v>1250</v>
      </c>
      <c r="F137" s="2">
        <v>3750</v>
      </c>
    </row>
    <row r="138" spans="1:6" x14ac:dyDescent="0.25">
      <c r="A138" t="s">
        <v>18</v>
      </c>
      <c r="B138" t="s">
        <v>5</v>
      </c>
      <c r="C138" s="2">
        <v>1150</v>
      </c>
      <c r="D138" s="2">
        <v>1200</v>
      </c>
      <c r="E138" s="2">
        <v>1435</v>
      </c>
      <c r="F138" s="2">
        <v>3785</v>
      </c>
    </row>
    <row r="139" spans="1:6" x14ac:dyDescent="0.25">
      <c r="A139" t="s">
        <v>18</v>
      </c>
      <c r="B139" t="s">
        <v>8</v>
      </c>
      <c r="C139" s="2">
        <v>3800</v>
      </c>
      <c r="D139" s="2">
        <v>3700</v>
      </c>
      <c r="E139" s="2">
        <v>3750</v>
      </c>
      <c r="F139" s="2">
        <v>11250</v>
      </c>
    </row>
    <row r="140" spans="1:6" x14ac:dyDescent="0.25">
      <c r="A140" t="s">
        <v>18</v>
      </c>
      <c r="B140" t="s">
        <v>3</v>
      </c>
      <c r="C140" s="2">
        <v>5000</v>
      </c>
      <c r="D140" s="2">
        <v>4800</v>
      </c>
      <c r="E140" s="2">
        <v>4545</v>
      </c>
      <c r="F140" s="2">
        <v>14345</v>
      </c>
    </row>
    <row r="141" spans="1:6" x14ac:dyDescent="0.25">
      <c r="A141" t="s">
        <v>18</v>
      </c>
      <c r="B141" t="s">
        <v>11</v>
      </c>
      <c r="C141" s="2">
        <v>5000</v>
      </c>
      <c r="D141" s="2">
        <v>5000</v>
      </c>
      <c r="E141" s="2">
        <v>5000</v>
      </c>
      <c r="F141" s="2">
        <v>15000</v>
      </c>
    </row>
    <row r="142" spans="1:6" x14ac:dyDescent="0.25">
      <c r="A142" t="s">
        <v>18</v>
      </c>
      <c r="B142" t="s">
        <v>10</v>
      </c>
      <c r="C142" s="2">
        <v>5250</v>
      </c>
      <c r="D142" s="2">
        <v>5335</v>
      </c>
      <c r="E142" s="2">
        <v>5500</v>
      </c>
      <c r="F142" s="2">
        <v>16085</v>
      </c>
    </row>
    <row r="143" spans="1:6" x14ac:dyDescent="0.25">
      <c r="A143" t="s">
        <v>18</v>
      </c>
      <c r="B143" t="s">
        <v>13</v>
      </c>
      <c r="C143" s="2">
        <v>10250</v>
      </c>
      <c r="D143" s="2">
        <v>10250</v>
      </c>
      <c r="E143" s="2">
        <v>10750</v>
      </c>
      <c r="F143" s="2">
        <v>31250</v>
      </c>
    </row>
    <row r="144" spans="1:6" x14ac:dyDescent="0.25">
      <c r="A144" t="s">
        <v>18</v>
      </c>
      <c r="B144" t="s">
        <v>12</v>
      </c>
      <c r="C144" s="2">
        <v>14500</v>
      </c>
      <c r="D144" s="2">
        <v>13500</v>
      </c>
      <c r="E144" s="2">
        <v>15500</v>
      </c>
      <c r="F144" s="2">
        <v>43500</v>
      </c>
    </row>
    <row r="145" spans="1:6" x14ac:dyDescent="0.25">
      <c r="A145" t="s">
        <v>18</v>
      </c>
      <c r="B145" t="s">
        <v>17</v>
      </c>
      <c r="C145" s="2">
        <v>72000</v>
      </c>
      <c r="D145" s="2">
        <v>70000</v>
      </c>
      <c r="E145" s="2">
        <v>70000</v>
      </c>
      <c r="F145" s="2">
        <v>212000</v>
      </c>
    </row>
    <row r="146" spans="1:6" x14ac:dyDescent="0.25">
      <c r="A146" t="s">
        <v>18</v>
      </c>
      <c r="B146" t="s">
        <v>14</v>
      </c>
      <c r="C146" s="2">
        <v>25000</v>
      </c>
      <c r="D146" s="2">
        <v>24000</v>
      </c>
      <c r="E146" s="2">
        <v>26000</v>
      </c>
      <c r="F146" s="2">
        <v>75000</v>
      </c>
    </row>
    <row r="147" spans="1:6" x14ac:dyDescent="0.25">
      <c r="A147" t="s">
        <v>15</v>
      </c>
      <c r="B147" t="s">
        <v>1</v>
      </c>
      <c r="C147" s="2">
        <v>800</v>
      </c>
      <c r="D147" s="2">
        <v>950</v>
      </c>
      <c r="E147" s="2">
        <v>750</v>
      </c>
      <c r="F147" s="2">
        <v>2500</v>
      </c>
    </row>
    <row r="148" spans="1:6" x14ac:dyDescent="0.25">
      <c r="A148" t="s">
        <v>15</v>
      </c>
      <c r="B148" t="s">
        <v>4</v>
      </c>
      <c r="C148" s="2">
        <v>850</v>
      </c>
      <c r="D148" s="2">
        <v>750</v>
      </c>
      <c r="E148" s="2">
        <v>800</v>
      </c>
      <c r="F148" s="2">
        <v>2400</v>
      </c>
    </row>
    <row r="149" spans="1:6" x14ac:dyDescent="0.25">
      <c r="A149" t="s">
        <v>15</v>
      </c>
      <c r="B149" t="s">
        <v>6</v>
      </c>
      <c r="C149" s="2">
        <v>940</v>
      </c>
      <c r="D149" s="2">
        <v>950</v>
      </c>
      <c r="E149" s="2">
        <v>820</v>
      </c>
      <c r="F149" s="2">
        <v>2710</v>
      </c>
    </row>
    <row r="150" spans="1:6" x14ac:dyDescent="0.25">
      <c r="A150" t="s">
        <v>15</v>
      </c>
      <c r="B150" t="s">
        <v>2</v>
      </c>
      <c r="C150" s="2">
        <v>980</v>
      </c>
      <c r="D150" s="2">
        <v>850</v>
      </c>
      <c r="E150" s="2">
        <v>950</v>
      </c>
      <c r="F150" s="2">
        <v>2780</v>
      </c>
    </row>
    <row r="151" spans="1:6" x14ac:dyDescent="0.25">
      <c r="A151" t="s">
        <v>15</v>
      </c>
      <c r="B151" t="s">
        <v>9</v>
      </c>
      <c r="C151" s="2">
        <v>1250</v>
      </c>
      <c r="D151" s="2">
        <v>1250</v>
      </c>
      <c r="E151" s="2">
        <v>1250</v>
      </c>
      <c r="F151" s="2">
        <v>3750</v>
      </c>
    </row>
    <row r="152" spans="1:6" x14ac:dyDescent="0.25">
      <c r="A152" t="s">
        <v>15</v>
      </c>
      <c r="B152" t="s">
        <v>5</v>
      </c>
      <c r="C152" s="2">
        <v>1150</v>
      </c>
      <c r="D152" s="2">
        <v>1255</v>
      </c>
      <c r="E152" s="2">
        <v>1400</v>
      </c>
      <c r="F152" s="2">
        <v>3805</v>
      </c>
    </row>
    <row r="153" spans="1:6" x14ac:dyDescent="0.25">
      <c r="A153" t="s">
        <v>15</v>
      </c>
      <c r="B153" t="s">
        <v>7</v>
      </c>
      <c r="C153" s="2">
        <v>2410</v>
      </c>
      <c r="D153" s="2">
        <v>1850</v>
      </c>
      <c r="E153" s="2">
        <v>2390</v>
      </c>
      <c r="F153" s="2">
        <v>6650</v>
      </c>
    </row>
    <row r="154" spans="1:6" x14ac:dyDescent="0.25">
      <c r="A154" t="s">
        <v>15</v>
      </c>
      <c r="B154" t="s">
        <v>8</v>
      </c>
      <c r="C154" s="2">
        <v>3200</v>
      </c>
      <c r="D154" s="2">
        <v>3760</v>
      </c>
      <c r="E154" s="2">
        <v>3750</v>
      </c>
      <c r="F154" s="2">
        <v>10710</v>
      </c>
    </row>
    <row r="155" spans="1:6" x14ac:dyDescent="0.25">
      <c r="A155" t="s">
        <v>15</v>
      </c>
      <c r="B155" t="s">
        <v>3</v>
      </c>
      <c r="C155" s="2">
        <v>5000</v>
      </c>
      <c r="D155" s="2">
        <v>4800</v>
      </c>
      <c r="E155" s="2">
        <v>4500</v>
      </c>
      <c r="F155" s="2">
        <v>14300</v>
      </c>
    </row>
    <row r="156" spans="1:6" x14ac:dyDescent="0.25">
      <c r="A156" t="s">
        <v>15</v>
      </c>
      <c r="B156" t="s">
        <v>10</v>
      </c>
      <c r="C156" s="2">
        <v>5250</v>
      </c>
      <c r="D156" s="2">
        <v>8990</v>
      </c>
      <c r="E156" s="2">
        <v>5515</v>
      </c>
      <c r="F156" s="2">
        <v>19755</v>
      </c>
    </row>
    <row r="157" spans="1:6" x14ac:dyDescent="0.25">
      <c r="A157" t="s">
        <v>15</v>
      </c>
      <c r="B157" t="s">
        <v>11</v>
      </c>
      <c r="C157" s="2">
        <v>6020</v>
      </c>
      <c r="D157" s="2">
        <v>6020</v>
      </c>
      <c r="E157" s="2">
        <v>6020</v>
      </c>
      <c r="F157" s="2">
        <v>18060</v>
      </c>
    </row>
    <row r="158" spans="1:6" x14ac:dyDescent="0.25">
      <c r="A158" t="s">
        <v>15</v>
      </c>
      <c r="B158" t="s">
        <v>12</v>
      </c>
      <c r="C158" s="2">
        <v>12940</v>
      </c>
      <c r="D158" s="2">
        <v>11300</v>
      </c>
      <c r="E158" s="2">
        <v>11500</v>
      </c>
      <c r="F158" s="2">
        <v>35740</v>
      </c>
    </row>
    <row r="159" spans="1:6" x14ac:dyDescent="0.25">
      <c r="A159" t="s">
        <v>15</v>
      </c>
      <c r="B159" t="s">
        <v>13</v>
      </c>
      <c r="C159" s="2">
        <v>14250</v>
      </c>
      <c r="D159" s="2">
        <v>15250</v>
      </c>
      <c r="E159" s="2">
        <v>12050</v>
      </c>
      <c r="F159" s="2">
        <v>41550</v>
      </c>
    </row>
    <row r="160" spans="1:6" x14ac:dyDescent="0.25">
      <c r="A160" t="s">
        <v>15</v>
      </c>
      <c r="B160" t="s">
        <v>14</v>
      </c>
      <c r="C160" s="2">
        <v>25700</v>
      </c>
      <c r="D160" s="2">
        <v>24200</v>
      </c>
      <c r="E160" s="2">
        <v>26930</v>
      </c>
      <c r="F160" s="2">
        <v>76830</v>
      </c>
    </row>
    <row r="161" spans="1:6" x14ac:dyDescent="0.25">
      <c r="A161" t="s">
        <v>15</v>
      </c>
      <c r="B161" t="s">
        <v>5</v>
      </c>
      <c r="C161" s="2">
        <v>1150</v>
      </c>
      <c r="D161" s="2">
        <v>1255</v>
      </c>
      <c r="E161" s="2">
        <v>1400</v>
      </c>
      <c r="F161" s="2">
        <v>3805</v>
      </c>
    </row>
    <row r="162" spans="1:6" x14ac:dyDescent="0.25">
      <c r="A162" t="s">
        <v>15</v>
      </c>
      <c r="B162" t="s">
        <v>7</v>
      </c>
      <c r="C162" s="2">
        <v>2410</v>
      </c>
      <c r="D162" s="2">
        <v>1850</v>
      </c>
      <c r="E162" s="2">
        <v>2390</v>
      </c>
      <c r="F162" s="2">
        <v>6650</v>
      </c>
    </row>
    <row r="163" spans="1:6" x14ac:dyDescent="0.25">
      <c r="A163" t="s">
        <v>15</v>
      </c>
      <c r="B163" t="s">
        <v>8</v>
      </c>
      <c r="C163" s="2">
        <v>3200</v>
      </c>
      <c r="D163" s="2">
        <v>3760</v>
      </c>
      <c r="E163" s="2">
        <v>3750</v>
      </c>
      <c r="F163" s="2">
        <v>10710</v>
      </c>
    </row>
    <row r="164" spans="1:6" x14ac:dyDescent="0.25">
      <c r="A164" t="s">
        <v>15</v>
      </c>
      <c r="B164" t="s">
        <v>3</v>
      </c>
      <c r="C164" s="2">
        <v>5000</v>
      </c>
      <c r="D164" s="2">
        <v>4800</v>
      </c>
      <c r="E164" s="2">
        <v>4500</v>
      </c>
      <c r="F164" s="2">
        <v>14300</v>
      </c>
    </row>
    <row r="165" spans="1:6" x14ac:dyDescent="0.25">
      <c r="A165" t="s">
        <v>15</v>
      </c>
      <c r="B165" t="s">
        <v>10</v>
      </c>
      <c r="C165" s="2">
        <v>5250</v>
      </c>
      <c r="D165" s="2">
        <v>8990</v>
      </c>
      <c r="E165" s="2">
        <v>5515</v>
      </c>
      <c r="F165" s="2">
        <v>19755</v>
      </c>
    </row>
    <row r="166" spans="1:6" x14ac:dyDescent="0.25">
      <c r="A166" t="s">
        <v>15</v>
      </c>
      <c r="B166" t="s">
        <v>11</v>
      </c>
      <c r="C166" s="2">
        <v>6020</v>
      </c>
      <c r="D166" s="2">
        <v>6020</v>
      </c>
      <c r="E166" s="2">
        <v>6020</v>
      </c>
      <c r="F166" s="2">
        <v>18060</v>
      </c>
    </row>
    <row r="167" spans="1:6" x14ac:dyDescent="0.25">
      <c r="A167" t="s">
        <v>15</v>
      </c>
      <c r="B167" t="s">
        <v>12</v>
      </c>
      <c r="C167" s="2">
        <v>12940</v>
      </c>
      <c r="D167" s="2">
        <v>11300</v>
      </c>
      <c r="E167" s="2">
        <v>11500</v>
      </c>
      <c r="F167" s="2">
        <v>35740</v>
      </c>
    </row>
    <row r="168" spans="1:6" x14ac:dyDescent="0.25">
      <c r="A168" t="s">
        <v>15</v>
      </c>
      <c r="B168" t="s">
        <v>13</v>
      </c>
      <c r="C168" s="2">
        <v>14250</v>
      </c>
      <c r="D168" s="2">
        <v>15250</v>
      </c>
      <c r="E168" s="2">
        <v>12050</v>
      </c>
      <c r="F168" s="2">
        <v>41550</v>
      </c>
    </row>
    <row r="169" spans="1:6" x14ac:dyDescent="0.25">
      <c r="A169" t="s">
        <v>15</v>
      </c>
      <c r="B169" t="s">
        <v>14</v>
      </c>
      <c r="C169" s="2">
        <v>25700</v>
      </c>
      <c r="D169" s="2">
        <v>24200</v>
      </c>
      <c r="E169" s="2">
        <v>26930</v>
      </c>
      <c r="F169" s="2">
        <v>76830</v>
      </c>
    </row>
    <row r="170" spans="1:6" x14ac:dyDescent="0.25">
      <c r="A170" t="s">
        <v>15</v>
      </c>
      <c r="B170" t="s">
        <v>5</v>
      </c>
      <c r="C170" s="2">
        <v>1150</v>
      </c>
      <c r="D170" s="2">
        <v>1255</v>
      </c>
      <c r="E170" s="2">
        <v>1400</v>
      </c>
      <c r="F170" s="2">
        <v>3805</v>
      </c>
    </row>
    <row r="171" spans="1:6" x14ac:dyDescent="0.25">
      <c r="A171" t="s">
        <v>15</v>
      </c>
      <c r="B171" t="s">
        <v>7</v>
      </c>
      <c r="C171" s="2">
        <v>2410</v>
      </c>
      <c r="D171" s="2">
        <v>1850</v>
      </c>
      <c r="E171" s="2">
        <v>2390</v>
      </c>
      <c r="F171" s="2">
        <v>6650</v>
      </c>
    </row>
    <row r="172" spans="1:6" x14ac:dyDescent="0.25">
      <c r="A172" t="s">
        <v>15</v>
      </c>
      <c r="B172" t="s">
        <v>8</v>
      </c>
      <c r="C172" s="2">
        <v>3200</v>
      </c>
      <c r="D172" s="2">
        <v>3760</v>
      </c>
      <c r="E172" s="2">
        <v>3750</v>
      </c>
      <c r="F172" s="2">
        <v>10710</v>
      </c>
    </row>
    <row r="173" spans="1:6" x14ac:dyDescent="0.25">
      <c r="A173" t="s">
        <v>15</v>
      </c>
      <c r="B173" t="s">
        <v>3</v>
      </c>
      <c r="C173" s="2">
        <v>5000</v>
      </c>
      <c r="D173" s="2">
        <v>4800</v>
      </c>
      <c r="E173" s="2">
        <v>4500</v>
      </c>
      <c r="F173" s="2">
        <v>14300</v>
      </c>
    </row>
    <row r="174" spans="1:6" x14ac:dyDescent="0.25">
      <c r="A174" t="s">
        <v>15</v>
      </c>
      <c r="B174" t="s">
        <v>10</v>
      </c>
      <c r="C174" s="2">
        <v>5250</v>
      </c>
      <c r="D174" s="2">
        <v>8990</v>
      </c>
      <c r="E174" s="2">
        <v>5515</v>
      </c>
      <c r="F174" s="2">
        <v>19755</v>
      </c>
    </row>
    <row r="175" spans="1:6" x14ac:dyDescent="0.25">
      <c r="A175" t="s">
        <v>15</v>
      </c>
      <c r="B175" t="s">
        <v>11</v>
      </c>
      <c r="C175" s="2">
        <v>6020</v>
      </c>
      <c r="D175" s="2">
        <v>6020</v>
      </c>
      <c r="E175" s="2">
        <v>6020</v>
      </c>
      <c r="F175" s="2">
        <v>18060</v>
      </c>
    </row>
    <row r="176" spans="1:6" x14ac:dyDescent="0.25">
      <c r="A176" t="s">
        <v>15</v>
      </c>
      <c r="B176" t="s">
        <v>12</v>
      </c>
      <c r="C176" s="2">
        <v>12940</v>
      </c>
      <c r="D176" s="2">
        <v>11300</v>
      </c>
      <c r="E176" s="2">
        <v>11500</v>
      </c>
      <c r="F176" s="2">
        <v>35740</v>
      </c>
    </row>
    <row r="177" spans="1:6" x14ac:dyDescent="0.25">
      <c r="A177" t="s">
        <v>15</v>
      </c>
      <c r="B177" t="s">
        <v>13</v>
      </c>
      <c r="C177" s="2">
        <v>14250</v>
      </c>
      <c r="D177" s="2">
        <v>15250</v>
      </c>
      <c r="E177" s="2">
        <v>12050</v>
      </c>
      <c r="F177" s="2">
        <v>41550</v>
      </c>
    </row>
    <row r="178" spans="1:6" x14ac:dyDescent="0.25">
      <c r="A178" t="s">
        <v>15</v>
      </c>
      <c r="B178" t="s">
        <v>14</v>
      </c>
      <c r="C178" s="2">
        <v>25700</v>
      </c>
      <c r="D178" s="2">
        <v>24200</v>
      </c>
      <c r="E178" s="2">
        <v>26930</v>
      </c>
      <c r="F178" s="2">
        <v>76830</v>
      </c>
    </row>
    <row r="179" spans="1:6" x14ac:dyDescent="0.25">
      <c r="A179" t="s">
        <v>15</v>
      </c>
      <c r="B179" t="s">
        <v>5</v>
      </c>
      <c r="C179" s="2">
        <v>1150</v>
      </c>
      <c r="D179" s="2">
        <v>1255</v>
      </c>
      <c r="E179" s="2">
        <v>1400</v>
      </c>
      <c r="F179" s="2">
        <v>3805</v>
      </c>
    </row>
    <row r="180" spans="1:6" x14ac:dyDescent="0.25">
      <c r="A180" t="s">
        <v>15</v>
      </c>
      <c r="B180" t="s">
        <v>7</v>
      </c>
      <c r="C180" s="2">
        <v>2410</v>
      </c>
      <c r="D180" s="2">
        <v>1850</v>
      </c>
      <c r="E180" s="2">
        <v>2390</v>
      </c>
      <c r="F180" s="2">
        <v>6650</v>
      </c>
    </row>
    <row r="181" spans="1:6" x14ac:dyDescent="0.25">
      <c r="A181" t="s">
        <v>15</v>
      </c>
      <c r="B181" t="s">
        <v>8</v>
      </c>
      <c r="C181" s="2">
        <v>3200</v>
      </c>
      <c r="D181" s="2">
        <v>3760</v>
      </c>
      <c r="E181" s="2">
        <v>3750</v>
      </c>
      <c r="F181" s="2">
        <v>10710</v>
      </c>
    </row>
    <row r="182" spans="1:6" x14ac:dyDescent="0.25">
      <c r="A182" t="s">
        <v>15</v>
      </c>
      <c r="B182" t="s">
        <v>3</v>
      </c>
      <c r="C182" s="2">
        <v>5000</v>
      </c>
      <c r="D182" s="2">
        <v>4800</v>
      </c>
      <c r="E182" s="2">
        <v>4500</v>
      </c>
      <c r="F182" s="2">
        <v>14300</v>
      </c>
    </row>
    <row r="183" spans="1:6" x14ac:dyDescent="0.25">
      <c r="A183" t="s">
        <v>15</v>
      </c>
      <c r="B183" t="s">
        <v>10</v>
      </c>
      <c r="C183" s="2">
        <v>5250</v>
      </c>
      <c r="D183" s="2">
        <v>8990</v>
      </c>
      <c r="E183" s="2">
        <v>5515</v>
      </c>
      <c r="F183" s="2">
        <v>19755</v>
      </c>
    </row>
    <row r="184" spans="1:6" x14ac:dyDescent="0.25">
      <c r="A184" t="s">
        <v>15</v>
      </c>
      <c r="B184" t="s">
        <v>11</v>
      </c>
      <c r="C184" s="2">
        <v>6020</v>
      </c>
      <c r="D184" s="2">
        <v>6020</v>
      </c>
      <c r="E184" s="2">
        <v>6020</v>
      </c>
      <c r="F184" s="2">
        <v>18060</v>
      </c>
    </row>
    <row r="185" spans="1:6" x14ac:dyDescent="0.25">
      <c r="A185" t="s">
        <v>15</v>
      </c>
      <c r="B185" t="s">
        <v>12</v>
      </c>
      <c r="C185" s="2">
        <v>12940</v>
      </c>
      <c r="D185" s="2">
        <v>11300</v>
      </c>
      <c r="E185" s="2">
        <v>11500</v>
      </c>
      <c r="F185" s="2">
        <v>35740</v>
      </c>
    </row>
    <row r="186" spans="1:6" x14ac:dyDescent="0.25">
      <c r="A186" t="s">
        <v>15</v>
      </c>
      <c r="B186" t="s">
        <v>13</v>
      </c>
      <c r="C186" s="2">
        <v>14250</v>
      </c>
      <c r="D186" s="2">
        <v>15250</v>
      </c>
      <c r="E186" s="2">
        <v>12050</v>
      </c>
      <c r="F186" s="2">
        <v>41550</v>
      </c>
    </row>
    <row r="187" spans="1:6" x14ac:dyDescent="0.25">
      <c r="A187" t="s">
        <v>15</v>
      </c>
      <c r="B187" t="s">
        <v>14</v>
      </c>
      <c r="C187" s="2">
        <v>25700</v>
      </c>
      <c r="D187" s="2">
        <v>24200</v>
      </c>
      <c r="E187" s="2">
        <v>26930</v>
      </c>
      <c r="F187" s="2">
        <v>76830</v>
      </c>
    </row>
    <row r="188" spans="1:6" x14ac:dyDescent="0.25">
      <c r="A188" t="s">
        <v>16</v>
      </c>
      <c r="B188" t="s">
        <v>4</v>
      </c>
      <c r="C188" s="2">
        <v>2140</v>
      </c>
      <c r="D188" s="2">
        <v>2310</v>
      </c>
      <c r="E188" s="2">
        <v>2000</v>
      </c>
      <c r="F188" s="2">
        <v>6450</v>
      </c>
    </row>
    <row r="189" spans="1:6" x14ac:dyDescent="0.25">
      <c r="A189" t="s">
        <v>16</v>
      </c>
      <c r="B189" t="s">
        <v>1</v>
      </c>
      <c r="C189" s="2">
        <v>730</v>
      </c>
      <c r="D189" s="2">
        <v>525</v>
      </c>
      <c r="E189" s="2">
        <v>430</v>
      </c>
      <c r="F189" s="2">
        <v>1685</v>
      </c>
    </row>
    <row r="190" spans="1:6" x14ac:dyDescent="0.25">
      <c r="A190" t="s">
        <v>16</v>
      </c>
      <c r="B190" t="s">
        <v>2</v>
      </c>
      <c r="C190" s="2">
        <v>700</v>
      </c>
      <c r="D190" s="2">
        <v>750</v>
      </c>
      <c r="E190" s="2">
        <v>750</v>
      </c>
      <c r="F190" s="2">
        <v>2200</v>
      </c>
    </row>
    <row r="191" spans="1:6" x14ac:dyDescent="0.25">
      <c r="A191" t="s">
        <v>16</v>
      </c>
      <c r="B191" t="s">
        <v>6</v>
      </c>
      <c r="C191" s="2">
        <v>2000</v>
      </c>
      <c r="D191" s="2">
        <v>950</v>
      </c>
      <c r="E191" s="2">
        <v>800</v>
      </c>
      <c r="F191" s="2">
        <v>3750</v>
      </c>
    </row>
    <row r="192" spans="1:6" x14ac:dyDescent="0.25">
      <c r="A192" t="s">
        <v>16</v>
      </c>
      <c r="B192" t="s">
        <v>7</v>
      </c>
      <c r="C192" s="2">
        <v>745</v>
      </c>
      <c r="D192" s="2">
        <v>780</v>
      </c>
      <c r="E192" s="2">
        <v>900</v>
      </c>
      <c r="F192" s="2">
        <v>2425</v>
      </c>
    </row>
    <row r="193" spans="1:6" x14ac:dyDescent="0.25">
      <c r="A193" t="s">
        <v>16</v>
      </c>
      <c r="B193" t="s">
        <v>5</v>
      </c>
      <c r="C193" s="2">
        <v>1150</v>
      </c>
      <c r="D193" s="2">
        <v>1200</v>
      </c>
      <c r="E193" s="2">
        <v>1400</v>
      </c>
      <c r="F193" s="2">
        <v>3750</v>
      </c>
    </row>
    <row r="194" spans="1:6" x14ac:dyDescent="0.25">
      <c r="A194" t="s">
        <v>16</v>
      </c>
      <c r="B194" t="s">
        <v>3</v>
      </c>
      <c r="C194" s="2">
        <v>2780</v>
      </c>
      <c r="D194" s="2">
        <v>3590</v>
      </c>
      <c r="E194" s="2">
        <v>2300</v>
      </c>
      <c r="F194" s="2">
        <v>8670</v>
      </c>
    </row>
    <row r="195" spans="1:6" x14ac:dyDescent="0.25">
      <c r="A195" t="s">
        <v>16</v>
      </c>
      <c r="B195" t="s">
        <v>9</v>
      </c>
      <c r="C195" s="2">
        <v>3490</v>
      </c>
      <c r="D195" s="2">
        <v>32840</v>
      </c>
      <c r="E195" s="2">
        <v>3070</v>
      </c>
      <c r="F195" s="2">
        <v>39400</v>
      </c>
    </row>
    <row r="196" spans="1:6" x14ac:dyDescent="0.25">
      <c r="A196" t="s">
        <v>16</v>
      </c>
      <c r="B196" t="s">
        <v>11</v>
      </c>
      <c r="C196" s="2">
        <v>4700</v>
      </c>
      <c r="D196" s="2">
        <v>4700</v>
      </c>
      <c r="E196" s="2">
        <v>4700</v>
      </c>
      <c r="F196" s="2">
        <v>14100</v>
      </c>
    </row>
    <row r="197" spans="1:6" x14ac:dyDescent="0.25">
      <c r="A197" t="s">
        <v>16</v>
      </c>
      <c r="B197" t="s">
        <v>10</v>
      </c>
      <c r="C197" s="2">
        <v>5250</v>
      </c>
      <c r="D197" s="2">
        <v>5000</v>
      </c>
      <c r="E197" s="2">
        <v>5500</v>
      </c>
      <c r="F197" s="2">
        <v>15750</v>
      </c>
    </row>
    <row r="198" spans="1:6" x14ac:dyDescent="0.25">
      <c r="A198" t="s">
        <v>16</v>
      </c>
      <c r="B198" t="s">
        <v>8</v>
      </c>
      <c r="C198" s="2">
        <v>6980</v>
      </c>
      <c r="D198" s="2">
        <v>6310</v>
      </c>
      <c r="E198" s="2">
        <v>6375</v>
      </c>
      <c r="F198" s="2">
        <v>19665</v>
      </c>
    </row>
    <row r="199" spans="1:6" x14ac:dyDescent="0.25">
      <c r="A199" t="s">
        <v>16</v>
      </c>
      <c r="B199" t="s">
        <v>13</v>
      </c>
      <c r="C199" s="2">
        <v>11250</v>
      </c>
      <c r="D199" s="2">
        <v>11250</v>
      </c>
      <c r="E199" s="2">
        <v>11750</v>
      </c>
      <c r="F199" s="2">
        <v>34250</v>
      </c>
    </row>
    <row r="200" spans="1:6" x14ac:dyDescent="0.25">
      <c r="A200" t="s">
        <v>16</v>
      </c>
      <c r="B200" t="s">
        <v>12</v>
      </c>
      <c r="C200" s="2">
        <v>24500</v>
      </c>
      <c r="D200" s="2">
        <v>23500</v>
      </c>
      <c r="E200" s="2">
        <v>24500</v>
      </c>
      <c r="F200" s="2">
        <v>72500</v>
      </c>
    </row>
    <row r="201" spans="1:6" x14ac:dyDescent="0.25">
      <c r="A201" t="s">
        <v>16</v>
      </c>
      <c r="B201" t="s">
        <v>17</v>
      </c>
      <c r="C201" s="2">
        <v>56900</v>
      </c>
      <c r="D201" s="2">
        <v>62800</v>
      </c>
      <c r="E201" s="2">
        <v>60870</v>
      </c>
      <c r="F201" s="2">
        <v>180570</v>
      </c>
    </row>
    <row r="202" spans="1:6" x14ac:dyDescent="0.25">
      <c r="A202" t="s">
        <v>16</v>
      </c>
      <c r="B202" t="s">
        <v>14</v>
      </c>
      <c r="C202" s="2">
        <v>24290</v>
      </c>
      <c r="D202" s="2">
        <v>24050</v>
      </c>
      <c r="E202" s="2">
        <v>26600</v>
      </c>
      <c r="F202" s="2">
        <v>74940</v>
      </c>
    </row>
    <row r="203" spans="1:6" x14ac:dyDescent="0.25">
      <c r="A203" t="s">
        <v>16</v>
      </c>
      <c r="B203" t="s">
        <v>4</v>
      </c>
      <c r="C203" s="2">
        <v>2140</v>
      </c>
      <c r="D203" s="2">
        <v>2310</v>
      </c>
      <c r="E203" s="2">
        <v>2000</v>
      </c>
      <c r="F203" s="2">
        <v>6450</v>
      </c>
    </row>
    <row r="204" spans="1:6" x14ac:dyDescent="0.25">
      <c r="A204" t="s">
        <v>16</v>
      </c>
      <c r="B204" t="s">
        <v>1</v>
      </c>
      <c r="C204" s="2">
        <v>730</v>
      </c>
      <c r="D204" s="2">
        <v>525</v>
      </c>
      <c r="E204" s="2">
        <v>430</v>
      </c>
      <c r="F204" s="2">
        <v>1685</v>
      </c>
    </row>
    <row r="205" spans="1:6" x14ac:dyDescent="0.25">
      <c r="A205" t="s">
        <v>16</v>
      </c>
      <c r="B205" t="s">
        <v>2</v>
      </c>
      <c r="C205" s="2">
        <v>700</v>
      </c>
      <c r="D205" s="2">
        <v>750</v>
      </c>
      <c r="E205" s="2">
        <v>750</v>
      </c>
      <c r="F205" s="2">
        <v>2200</v>
      </c>
    </row>
    <row r="206" spans="1:6" x14ac:dyDescent="0.25">
      <c r="A206" t="s">
        <v>16</v>
      </c>
      <c r="B206" t="s">
        <v>6</v>
      </c>
      <c r="C206" s="2">
        <v>2000</v>
      </c>
      <c r="D206" s="2">
        <v>950</v>
      </c>
      <c r="E206" s="2">
        <v>800</v>
      </c>
      <c r="F206" s="2">
        <v>3750</v>
      </c>
    </row>
    <row r="207" spans="1:6" x14ac:dyDescent="0.25">
      <c r="A207" t="s">
        <v>16</v>
      </c>
      <c r="B207" t="s">
        <v>7</v>
      </c>
      <c r="C207" s="2">
        <v>745</v>
      </c>
      <c r="D207" s="2">
        <v>780</v>
      </c>
      <c r="E207" s="2">
        <v>900</v>
      </c>
      <c r="F207" s="2">
        <v>2425</v>
      </c>
    </row>
    <row r="208" spans="1:6" x14ac:dyDescent="0.25">
      <c r="A208" t="s">
        <v>16</v>
      </c>
      <c r="B208" t="s">
        <v>5</v>
      </c>
      <c r="C208" s="2">
        <v>1150</v>
      </c>
      <c r="D208" s="2">
        <v>1200</v>
      </c>
      <c r="E208" s="2">
        <v>1400</v>
      </c>
      <c r="F208" s="2">
        <v>3750</v>
      </c>
    </row>
    <row r="209" spans="1:6" x14ac:dyDescent="0.25">
      <c r="A209" t="s">
        <v>16</v>
      </c>
      <c r="B209" t="s">
        <v>3</v>
      </c>
      <c r="C209" s="2">
        <v>2780</v>
      </c>
      <c r="D209" s="2">
        <v>3590</v>
      </c>
      <c r="E209" s="2">
        <v>2300</v>
      </c>
      <c r="F209" s="2">
        <v>8670</v>
      </c>
    </row>
    <row r="210" spans="1:6" x14ac:dyDescent="0.25">
      <c r="A210" t="s">
        <v>16</v>
      </c>
      <c r="B210" t="s">
        <v>9</v>
      </c>
      <c r="C210" s="2">
        <v>3490</v>
      </c>
      <c r="D210" s="2">
        <v>32840</v>
      </c>
      <c r="E210" s="2">
        <v>3070</v>
      </c>
      <c r="F210" s="2">
        <v>39400</v>
      </c>
    </row>
    <row r="211" spans="1:6" x14ac:dyDescent="0.25">
      <c r="A211" t="s">
        <v>16</v>
      </c>
      <c r="B211" t="s">
        <v>11</v>
      </c>
      <c r="C211" s="2">
        <v>4700</v>
      </c>
      <c r="D211" s="2">
        <v>4700</v>
      </c>
      <c r="E211" s="2">
        <v>4700</v>
      </c>
      <c r="F211" s="2">
        <v>14100</v>
      </c>
    </row>
    <row r="212" spans="1:6" x14ac:dyDescent="0.25">
      <c r="A212" t="s">
        <v>16</v>
      </c>
      <c r="B212" t="s">
        <v>10</v>
      </c>
      <c r="C212" s="2">
        <v>5250</v>
      </c>
      <c r="D212" s="2">
        <v>5000</v>
      </c>
      <c r="E212" s="2">
        <v>5500</v>
      </c>
      <c r="F212" s="2">
        <v>15750</v>
      </c>
    </row>
    <row r="213" spans="1:6" x14ac:dyDescent="0.25">
      <c r="A213" t="s">
        <v>16</v>
      </c>
      <c r="B213" t="s">
        <v>8</v>
      </c>
      <c r="C213" s="2">
        <v>6980</v>
      </c>
      <c r="D213" s="2">
        <v>6310</v>
      </c>
      <c r="E213" s="2">
        <v>6375</v>
      </c>
      <c r="F213" s="2">
        <v>19665</v>
      </c>
    </row>
    <row r="214" spans="1:6" x14ac:dyDescent="0.25">
      <c r="A214" t="s">
        <v>16</v>
      </c>
      <c r="B214" t="s">
        <v>13</v>
      </c>
      <c r="C214" s="2">
        <v>11250</v>
      </c>
      <c r="D214" s="2">
        <v>11250</v>
      </c>
      <c r="E214" s="2">
        <v>11750</v>
      </c>
      <c r="F214" s="2">
        <v>34250</v>
      </c>
    </row>
    <row r="215" spans="1:6" x14ac:dyDescent="0.25">
      <c r="A215" t="s">
        <v>16</v>
      </c>
      <c r="B215" t="s">
        <v>12</v>
      </c>
      <c r="C215" s="2">
        <v>24500</v>
      </c>
      <c r="D215" s="2">
        <v>23500</v>
      </c>
      <c r="E215" s="2">
        <v>24500</v>
      </c>
      <c r="F215" s="2">
        <v>72500</v>
      </c>
    </row>
    <row r="216" spans="1:6" x14ac:dyDescent="0.25">
      <c r="A216" t="s">
        <v>16</v>
      </c>
      <c r="B216" t="s">
        <v>17</v>
      </c>
      <c r="C216" s="2">
        <v>56900</v>
      </c>
      <c r="D216" s="2">
        <v>62800</v>
      </c>
      <c r="E216" s="2">
        <v>60870</v>
      </c>
      <c r="F216" s="2">
        <v>180570</v>
      </c>
    </row>
    <row r="217" spans="1:6" x14ac:dyDescent="0.25">
      <c r="A217" t="s">
        <v>16</v>
      </c>
      <c r="B217" t="s">
        <v>14</v>
      </c>
      <c r="C217" s="2">
        <v>24290</v>
      </c>
      <c r="D217" s="2">
        <v>24050</v>
      </c>
      <c r="E217" s="2">
        <v>26600</v>
      </c>
      <c r="F217" s="2">
        <v>74940</v>
      </c>
    </row>
    <row r="218" spans="1:6" x14ac:dyDescent="0.25">
      <c r="A218" t="s">
        <v>0</v>
      </c>
      <c r="B218" t="s">
        <v>1</v>
      </c>
      <c r="C218" s="2">
        <v>800</v>
      </c>
      <c r="D218" s="2">
        <v>650</v>
      </c>
      <c r="E218" s="2">
        <v>700</v>
      </c>
      <c r="F218" s="2">
        <v>2150</v>
      </c>
    </row>
    <row r="219" spans="1:6" x14ac:dyDescent="0.25">
      <c r="A219" t="s">
        <v>0</v>
      </c>
      <c r="B219" t="s">
        <v>2</v>
      </c>
      <c r="C219" s="2">
        <v>900</v>
      </c>
      <c r="D219" s="2">
        <v>850</v>
      </c>
      <c r="E219" s="2">
        <v>850</v>
      </c>
      <c r="F219" s="2">
        <v>2600</v>
      </c>
    </row>
    <row r="220" spans="1:6" x14ac:dyDescent="0.25">
      <c r="A220" t="s">
        <v>0</v>
      </c>
      <c r="B220" t="s">
        <v>3</v>
      </c>
      <c r="C220" s="2">
        <v>4850</v>
      </c>
      <c r="D220" s="2">
        <v>3200</v>
      </c>
      <c r="E220" s="2">
        <v>1155</v>
      </c>
      <c r="F220" s="2">
        <v>9205</v>
      </c>
    </row>
    <row r="221" spans="1:6" x14ac:dyDescent="0.25">
      <c r="A221" t="s">
        <v>0</v>
      </c>
      <c r="B221" t="s">
        <v>4</v>
      </c>
      <c r="C221" s="2">
        <v>1250</v>
      </c>
      <c r="D221" s="2">
        <v>1250</v>
      </c>
      <c r="E221" s="2">
        <v>1250</v>
      </c>
      <c r="F221" s="2">
        <v>3750</v>
      </c>
    </row>
    <row r="222" spans="1:6" x14ac:dyDescent="0.25">
      <c r="A222" t="s">
        <v>0</v>
      </c>
      <c r="B222" t="s">
        <v>5</v>
      </c>
      <c r="C222" s="2">
        <v>2025</v>
      </c>
      <c r="D222" s="2">
        <v>2200</v>
      </c>
      <c r="E222" s="2">
        <v>1650</v>
      </c>
      <c r="F222" s="2">
        <v>5875</v>
      </c>
    </row>
    <row r="223" spans="1:6" x14ac:dyDescent="0.25">
      <c r="A223" t="s">
        <v>0</v>
      </c>
      <c r="B223" t="s">
        <v>6</v>
      </c>
      <c r="C223" s="2">
        <v>1350</v>
      </c>
      <c r="D223" s="2">
        <v>1500</v>
      </c>
      <c r="E223" s="2">
        <v>1700</v>
      </c>
      <c r="F223" s="2">
        <v>4550</v>
      </c>
    </row>
    <row r="224" spans="1:6" x14ac:dyDescent="0.25">
      <c r="A224" t="s">
        <v>0</v>
      </c>
      <c r="B224" t="s">
        <v>7</v>
      </c>
      <c r="C224" s="2">
        <v>3300</v>
      </c>
      <c r="D224" s="2">
        <v>3500</v>
      </c>
      <c r="E224" s="2">
        <v>3700</v>
      </c>
      <c r="F224" s="2">
        <v>10500</v>
      </c>
    </row>
    <row r="225" spans="1:6" x14ac:dyDescent="0.25">
      <c r="A225" t="s">
        <v>0</v>
      </c>
      <c r="B225" t="s">
        <v>8</v>
      </c>
      <c r="C225" s="2">
        <v>3825</v>
      </c>
      <c r="D225" s="2">
        <v>3725</v>
      </c>
      <c r="E225" s="2">
        <v>3750</v>
      </c>
      <c r="F225" s="2">
        <v>11300</v>
      </c>
    </row>
    <row r="226" spans="1:6" x14ac:dyDescent="0.25">
      <c r="A226" t="s">
        <v>0</v>
      </c>
      <c r="B226" t="s">
        <v>9</v>
      </c>
      <c r="C226" s="2">
        <v>8900</v>
      </c>
      <c r="D226" s="2">
        <v>10315</v>
      </c>
      <c r="E226" s="2">
        <v>5250</v>
      </c>
      <c r="F226" s="2">
        <v>24465</v>
      </c>
    </row>
    <row r="227" spans="1:6" x14ac:dyDescent="0.25">
      <c r="A227" t="s">
        <v>0</v>
      </c>
      <c r="B227" t="s">
        <v>10</v>
      </c>
      <c r="C227" s="2">
        <v>6250</v>
      </c>
      <c r="D227" s="2">
        <v>6000</v>
      </c>
      <c r="E227" s="2">
        <v>6500</v>
      </c>
      <c r="F227" s="2">
        <v>18750</v>
      </c>
    </row>
    <row r="228" spans="1:6" x14ac:dyDescent="0.25">
      <c r="A228" t="s">
        <v>0</v>
      </c>
      <c r="B228" t="s">
        <v>11</v>
      </c>
      <c r="C228" s="2">
        <v>8000</v>
      </c>
      <c r="D228" s="2">
        <v>8000</v>
      </c>
      <c r="E228" s="2">
        <v>8000</v>
      </c>
      <c r="F228" s="2">
        <v>24000</v>
      </c>
    </row>
    <row r="229" spans="1:6" x14ac:dyDescent="0.25">
      <c r="A229" t="s">
        <v>0</v>
      </c>
      <c r="B229" t="s">
        <v>12</v>
      </c>
      <c r="C229" s="2">
        <v>11500</v>
      </c>
      <c r="D229" s="2">
        <v>12500</v>
      </c>
      <c r="E229" s="2">
        <v>12500</v>
      </c>
      <c r="F229" s="2">
        <v>36500</v>
      </c>
    </row>
    <row r="230" spans="1:6" x14ac:dyDescent="0.25">
      <c r="A230" t="s">
        <v>0</v>
      </c>
      <c r="B230" t="s">
        <v>13</v>
      </c>
      <c r="C230" s="2">
        <v>12250</v>
      </c>
      <c r="D230" s="2">
        <v>12250</v>
      </c>
      <c r="E230" s="2">
        <v>12750</v>
      </c>
      <c r="F230" s="2">
        <v>37250</v>
      </c>
    </row>
    <row r="231" spans="1:6" x14ac:dyDescent="0.25">
      <c r="A231" t="s">
        <v>0</v>
      </c>
      <c r="B231" t="s">
        <v>14</v>
      </c>
      <c r="C231" s="2">
        <v>25000</v>
      </c>
      <c r="D231" s="2">
        <v>24000</v>
      </c>
      <c r="E231" s="2">
        <v>26390</v>
      </c>
      <c r="F231" s="2">
        <v>75390</v>
      </c>
    </row>
    <row r="232" spans="1:6" x14ac:dyDescent="0.25">
      <c r="A232" t="s">
        <v>0</v>
      </c>
      <c r="B232" t="s">
        <v>6</v>
      </c>
      <c r="C232" s="2">
        <v>1350</v>
      </c>
      <c r="D232" s="2">
        <v>1500</v>
      </c>
      <c r="E232" s="2">
        <v>1700</v>
      </c>
      <c r="F232" s="2">
        <v>4550</v>
      </c>
    </row>
    <row r="233" spans="1:6" x14ac:dyDescent="0.25">
      <c r="A233" t="s">
        <v>0</v>
      </c>
      <c r="B233" t="s">
        <v>7</v>
      </c>
      <c r="C233" s="2">
        <v>3300</v>
      </c>
      <c r="D233" s="2">
        <v>3500</v>
      </c>
      <c r="E233" s="2">
        <v>3700</v>
      </c>
      <c r="F233" s="2">
        <v>10500</v>
      </c>
    </row>
    <row r="234" spans="1:6" x14ac:dyDescent="0.25">
      <c r="A234" t="s">
        <v>0</v>
      </c>
      <c r="B234" t="s">
        <v>8</v>
      </c>
      <c r="C234" s="2">
        <v>3825</v>
      </c>
      <c r="D234" s="2">
        <v>3725</v>
      </c>
      <c r="E234" s="2">
        <v>3750</v>
      </c>
      <c r="F234" s="2">
        <v>11300</v>
      </c>
    </row>
    <row r="235" spans="1:6" x14ac:dyDescent="0.25">
      <c r="A235" t="s">
        <v>0</v>
      </c>
      <c r="B235" t="s">
        <v>9</v>
      </c>
      <c r="C235" s="2">
        <v>8900</v>
      </c>
      <c r="D235" s="2">
        <v>10315</v>
      </c>
      <c r="E235" s="2">
        <v>5250</v>
      </c>
      <c r="F235" s="2">
        <v>24465</v>
      </c>
    </row>
    <row r="236" spans="1:6" x14ac:dyDescent="0.25">
      <c r="A236" t="s">
        <v>0</v>
      </c>
      <c r="B236" t="s">
        <v>10</v>
      </c>
      <c r="C236" s="2">
        <v>6250</v>
      </c>
      <c r="D236" s="2">
        <v>6000</v>
      </c>
      <c r="E236" s="2">
        <v>6500</v>
      </c>
      <c r="F236" s="2">
        <v>18750</v>
      </c>
    </row>
    <row r="237" spans="1:6" x14ac:dyDescent="0.25">
      <c r="A237" t="s">
        <v>0</v>
      </c>
      <c r="B237" t="s">
        <v>2</v>
      </c>
      <c r="C237" s="2">
        <v>900</v>
      </c>
      <c r="D237" s="2">
        <v>850</v>
      </c>
      <c r="E237" s="2">
        <v>850</v>
      </c>
      <c r="F237" s="2">
        <v>2600</v>
      </c>
    </row>
    <row r="238" spans="1:6" x14ac:dyDescent="0.25">
      <c r="A238" t="s">
        <v>0</v>
      </c>
      <c r="B238" t="s">
        <v>3</v>
      </c>
      <c r="C238" s="2">
        <v>4850</v>
      </c>
      <c r="D238" s="2">
        <v>3200</v>
      </c>
      <c r="E238" s="2">
        <v>1155</v>
      </c>
      <c r="F238" s="2">
        <v>9205</v>
      </c>
    </row>
    <row r="239" spans="1:6" x14ac:dyDescent="0.25">
      <c r="A239" t="s">
        <v>0</v>
      </c>
      <c r="B239" t="s">
        <v>4</v>
      </c>
      <c r="C239" s="2">
        <v>1250</v>
      </c>
      <c r="D239" s="2">
        <v>1250</v>
      </c>
      <c r="E239" s="2">
        <v>1250</v>
      </c>
      <c r="F239" s="2">
        <v>3750</v>
      </c>
    </row>
    <row r="240" spans="1:6" x14ac:dyDescent="0.25">
      <c r="A240" t="s">
        <v>18</v>
      </c>
      <c r="B240" t="s">
        <v>4</v>
      </c>
      <c r="C240" s="2">
        <v>775</v>
      </c>
      <c r="D240" s="2">
        <v>750</v>
      </c>
      <c r="E240" s="2">
        <v>700</v>
      </c>
      <c r="F240" s="2">
        <v>2225</v>
      </c>
    </row>
    <row r="241" spans="1:6" x14ac:dyDescent="0.25">
      <c r="A241" t="s">
        <v>18</v>
      </c>
      <c r="B241" t="s">
        <v>2</v>
      </c>
      <c r="C241" s="2">
        <v>700</v>
      </c>
      <c r="D241" s="2">
        <v>750</v>
      </c>
      <c r="E241" s="2">
        <v>750</v>
      </c>
      <c r="F241" s="2">
        <v>2200</v>
      </c>
    </row>
    <row r="242" spans="1:6" x14ac:dyDescent="0.25">
      <c r="A242" t="s">
        <v>18</v>
      </c>
      <c r="B242" t="s">
        <v>1</v>
      </c>
      <c r="C242" s="2">
        <v>300</v>
      </c>
      <c r="D242" s="2">
        <v>100</v>
      </c>
      <c r="E242" s="2">
        <v>150</v>
      </c>
      <c r="F242" s="2">
        <v>550</v>
      </c>
    </row>
    <row r="243" spans="1:6" x14ac:dyDescent="0.25">
      <c r="A243" t="s">
        <v>18</v>
      </c>
      <c r="B243" t="s">
        <v>7</v>
      </c>
      <c r="C243" s="2">
        <v>2000</v>
      </c>
      <c r="D243" s="2">
        <v>1800</v>
      </c>
      <c r="E243" s="2">
        <v>1900</v>
      </c>
      <c r="F243" s="2">
        <v>5700</v>
      </c>
    </row>
    <row r="244" spans="1:6" x14ac:dyDescent="0.25">
      <c r="A244" t="s">
        <v>18</v>
      </c>
      <c r="B244" t="s">
        <v>6</v>
      </c>
      <c r="C244" s="2">
        <v>2000</v>
      </c>
      <c r="D244" s="2">
        <v>950</v>
      </c>
      <c r="E244" s="2">
        <v>800</v>
      </c>
      <c r="F244" s="2">
        <v>3750</v>
      </c>
    </row>
    <row r="245" spans="1:6" x14ac:dyDescent="0.25">
      <c r="A245" t="s">
        <v>18</v>
      </c>
      <c r="B245" t="s">
        <v>9</v>
      </c>
      <c r="C245" s="2">
        <v>1250</v>
      </c>
      <c r="D245" s="2">
        <v>1250</v>
      </c>
      <c r="E245" s="2">
        <v>1250</v>
      </c>
      <c r="F245" s="2">
        <v>3750</v>
      </c>
    </row>
    <row r="246" spans="1:6" x14ac:dyDescent="0.25">
      <c r="A246" t="s">
        <v>18</v>
      </c>
      <c r="B246" t="s">
        <v>5</v>
      </c>
      <c r="C246" s="2">
        <v>1150</v>
      </c>
      <c r="D246" s="2">
        <v>1200</v>
      </c>
      <c r="E246" s="2">
        <v>1435</v>
      </c>
      <c r="F246" s="2">
        <v>3785</v>
      </c>
    </row>
    <row r="247" spans="1:6" x14ac:dyDescent="0.25">
      <c r="A247" t="s">
        <v>18</v>
      </c>
      <c r="B247" t="s">
        <v>8</v>
      </c>
      <c r="C247" s="2">
        <v>3800</v>
      </c>
      <c r="D247" s="2">
        <v>3700</v>
      </c>
      <c r="E247" s="2">
        <v>3750</v>
      </c>
      <c r="F247" s="2">
        <v>11250</v>
      </c>
    </row>
    <row r="248" spans="1:6" x14ac:dyDescent="0.25">
      <c r="A248" t="s">
        <v>18</v>
      </c>
      <c r="B248" t="s">
        <v>3</v>
      </c>
      <c r="C248" s="2">
        <v>5000</v>
      </c>
      <c r="D248" s="2">
        <v>4800</v>
      </c>
      <c r="E248" s="2">
        <v>4545</v>
      </c>
      <c r="F248" s="2">
        <v>14345</v>
      </c>
    </row>
    <row r="249" spans="1:6" x14ac:dyDescent="0.25">
      <c r="A249" t="s">
        <v>18</v>
      </c>
      <c r="B249" t="s">
        <v>11</v>
      </c>
      <c r="C249" s="2">
        <v>5000</v>
      </c>
      <c r="D249" s="2">
        <v>5000</v>
      </c>
      <c r="E249" s="2">
        <v>5000</v>
      </c>
      <c r="F249" s="2">
        <v>15000</v>
      </c>
    </row>
    <row r="250" spans="1:6" x14ac:dyDescent="0.25">
      <c r="A250" t="s">
        <v>18</v>
      </c>
      <c r="B250" t="s">
        <v>10</v>
      </c>
      <c r="C250" s="2">
        <v>5250</v>
      </c>
      <c r="D250" s="2">
        <v>5335</v>
      </c>
      <c r="E250" s="2">
        <v>5500</v>
      </c>
      <c r="F250" s="2">
        <v>16085</v>
      </c>
    </row>
    <row r="251" spans="1:6" x14ac:dyDescent="0.25">
      <c r="A251" t="s">
        <v>18</v>
      </c>
      <c r="B251" t="s">
        <v>13</v>
      </c>
      <c r="C251" s="2">
        <v>10250</v>
      </c>
      <c r="D251" s="2">
        <v>10250</v>
      </c>
      <c r="E251" s="2">
        <v>10750</v>
      </c>
      <c r="F251" s="2">
        <v>31250</v>
      </c>
    </row>
    <row r="252" spans="1:6" x14ac:dyDescent="0.25">
      <c r="A252" t="s">
        <v>18</v>
      </c>
      <c r="B252" t="s">
        <v>12</v>
      </c>
      <c r="C252" s="2">
        <v>14500</v>
      </c>
      <c r="D252" s="2">
        <v>13500</v>
      </c>
      <c r="E252" s="2">
        <v>15500</v>
      </c>
      <c r="F252" s="2">
        <v>43500</v>
      </c>
    </row>
    <row r="253" spans="1:6" x14ac:dyDescent="0.25">
      <c r="A253" t="s">
        <v>18</v>
      </c>
      <c r="B253" t="s">
        <v>17</v>
      </c>
      <c r="C253" s="2">
        <v>72000</v>
      </c>
      <c r="D253" s="2">
        <v>70000</v>
      </c>
      <c r="E253" s="2">
        <v>70000</v>
      </c>
      <c r="F253" s="2">
        <v>212000</v>
      </c>
    </row>
    <row r="254" spans="1:6" x14ac:dyDescent="0.25">
      <c r="A254" t="s">
        <v>18</v>
      </c>
      <c r="B254" t="s">
        <v>14</v>
      </c>
      <c r="C254" s="2">
        <v>25000</v>
      </c>
      <c r="D254" s="2">
        <v>24000</v>
      </c>
      <c r="E254" s="2">
        <v>26000</v>
      </c>
      <c r="F254" s="2">
        <v>75000</v>
      </c>
    </row>
    <row r="255" spans="1:6" x14ac:dyDescent="0.25">
      <c r="A255" t="s">
        <v>15</v>
      </c>
      <c r="B255" t="s">
        <v>1</v>
      </c>
      <c r="C255" s="2">
        <v>800</v>
      </c>
      <c r="D255" s="2">
        <v>950</v>
      </c>
      <c r="E255" s="2">
        <v>750</v>
      </c>
      <c r="F255" s="2">
        <v>2500</v>
      </c>
    </row>
    <row r="256" spans="1:6" x14ac:dyDescent="0.25">
      <c r="A256" t="s">
        <v>15</v>
      </c>
      <c r="B256" t="s">
        <v>4</v>
      </c>
      <c r="C256" s="2">
        <v>850</v>
      </c>
      <c r="D256" s="2">
        <v>750</v>
      </c>
      <c r="E256" s="2">
        <v>800</v>
      </c>
      <c r="F256" s="2">
        <v>2400</v>
      </c>
    </row>
    <row r="257" spans="1:6" x14ac:dyDescent="0.25">
      <c r="A257" t="s">
        <v>15</v>
      </c>
      <c r="B257" t="s">
        <v>6</v>
      </c>
      <c r="C257" s="2">
        <v>940</v>
      </c>
      <c r="D257" s="2">
        <v>950</v>
      </c>
      <c r="E257" s="2">
        <v>820</v>
      </c>
      <c r="F257" s="2">
        <v>2710</v>
      </c>
    </row>
    <row r="258" spans="1:6" x14ac:dyDescent="0.25">
      <c r="A258" t="s">
        <v>15</v>
      </c>
      <c r="B258" t="s">
        <v>2</v>
      </c>
      <c r="C258" s="2">
        <v>980</v>
      </c>
      <c r="D258" s="2">
        <v>850</v>
      </c>
      <c r="E258" s="2">
        <v>950</v>
      </c>
      <c r="F258" s="2">
        <v>2780</v>
      </c>
    </row>
    <row r="259" spans="1:6" x14ac:dyDescent="0.25">
      <c r="A259" t="s">
        <v>15</v>
      </c>
      <c r="B259" t="s">
        <v>9</v>
      </c>
      <c r="C259" s="2">
        <v>1250</v>
      </c>
      <c r="D259" s="2">
        <v>1250</v>
      </c>
      <c r="E259" s="2">
        <v>1250</v>
      </c>
      <c r="F259" s="2">
        <v>3750</v>
      </c>
    </row>
    <row r="260" spans="1:6" x14ac:dyDescent="0.25">
      <c r="A260" t="s">
        <v>15</v>
      </c>
      <c r="B260" t="s">
        <v>5</v>
      </c>
      <c r="C260" s="2">
        <v>1150</v>
      </c>
      <c r="D260" s="2">
        <v>1255</v>
      </c>
      <c r="E260" s="2">
        <v>1400</v>
      </c>
      <c r="F260" s="2">
        <v>3805</v>
      </c>
    </row>
    <row r="261" spans="1:6" x14ac:dyDescent="0.25">
      <c r="A261" t="s">
        <v>15</v>
      </c>
      <c r="B261" t="s">
        <v>7</v>
      </c>
      <c r="C261" s="2">
        <v>2410</v>
      </c>
      <c r="D261" s="2">
        <v>1850</v>
      </c>
      <c r="E261" s="2">
        <v>2390</v>
      </c>
      <c r="F261" s="2">
        <v>6650</v>
      </c>
    </row>
    <row r="262" spans="1:6" x14ac:dyDescent="0.25">
      <c r="A262" t="s">
        <v>15</v>
      </c>
      <c r="B262" t="s">
        <v>8</v>
      </c>
      <c r="C262" s="2">
        <v>3200</v>
      </c>
      <c r="D262" s="2">
        <v>3760</v>
      </c>
      <c r="E262" s="2">
        <v>3750</v>
      </c>
      <c r="F262" s="2">
        <v>10710</v>
      </c>
    </row>
    <row r="263" spans="1:6" x14ac:dyDescent="0.25">
      <c r="A263" t="s">
        <v>15</v>
      </c>
      <c r="B263" t="s">
        <v>3</v>
      </c>
      <c r="C263" s="2">
        <v>5000</v>
      </c>
      <c r="D263" s="2">
        <v>4800</v>
      </c>
      <c r="E263" s="2">
        <v>4500</v>
      </c>
      <c r="F263" s="2">
        <v>14300</v>
      </c>
    </row>
    <row r="264" spans="1:6" x14ac:dyDescent="0.25">
      <c r="A264" t="s">
        <v>15</v>
      </c>
      <c r="B264" t="s">
        <v>10</v>
      </c>
      <c r="C264" s="2">
        <v>5250</v>
      </c>
      <c r="D264" s="2">
        <v>8990</v>
      </c>
      <c r="E264" s="2">
        <v>5515</v>
      </c>
      <c r="F264" s="2">
        <v>19755</v>
      </c>
    </row>
    <row r="265" spans="1:6" x14ac:dyDescent="0.25">
      <c r="A265" t="s">
        <v>15</v>
      </c>
      <c r="B265" t="s">
        <v>11</v>
      </c>
      <c r="C265" s="2">
        <v>6020</v>
      </c>
      <c r="D265" s="2">
        <v>6020</v>
      </c>
      <c r="E265" s="2">
        <v>6020</v>
      </c>
      <c r="F265" s="2">
        <v>18060</v>
      </c>
    </row>
    <row r="266" spans="1:6" x14ac:dyDescent="0.25">
      <c r="A266" t="s">
        <v>15</v>
      </c>
      <c r="B266" t="s">
        <v>12</v>
      </c>
      <c r="C266" s="2">
        <v>12940</v>
      </c>
      <c r="D266" s="2">
        <v>11300</v>
      </c>
      <c r="E266" s="2">
        <v>11500</v>
      </c>
      <c r="F266" s="2">
        <v>35740</v>
      </c>
    </row>
    <row r="267" spans="1:6" x14ac:dyDescent="0.25">
      <c r="A267" t="s">
        <v>15</v>
      </c>
      <c r="B267" t="s">
        <v>13</v>
      </c>
      <c r="C267" s="2">
        <v>14250</v>
      </c>
      <c r="D267" s="2">
        <v>15250</v>
      </c>
      <c r="E267" s="2">
        <v>12050</v>
      </c>
      <c r="F267" s="2">
        <v>41550</v>
      </c>
    </row>
    <row r="268" spans="1:6" x14ac:dyDescent="0.25">
      <c r="A268" t="s">
        <v>15</v>
      </c>
      <c r="B268" t="s">
        <v>14</v>
      </c>
      <c r="C268" s="2">
        <v>25700</v>
      </c>
      <c r="D268" s="2">
        <v>24200</v>
      </c>
      <c r="E268" s="2">
        <v>26930</v>
      </c>
      <c r="F268" s="2">
        <v>76830</v>
      </c>
    </row>
    <row r="269" spans="1:6" x14ac:dyDescent="0.25">
      <c r="A269" t="s">
        <v>15</v>
      </c>
      <c r="B269" t="s">
        <v>5</v>
      </c>
      <c r="C269" s="2">
        <v>1150</v>
      </c>
      <c r="D269" s="2">
        <v>1255</v>
      </c>
      <c r="E269" s="2">
        <v>1400</v>
      </c>
      <c r="F269" s="2">
        <v>3805</v>
      </c>
    </row>
    <row r="270" spans="1:6" x14ac:dyDescent="0.25">
      <c r="A270" t="s">
        <v>15</v>
      </c>
      <c r="B270" t="s">
        <v>7</v>
      </c>
      <c r="C270" s="2">
        <v>2410</v>
      </c>
      <c r="D270" s="2">
        <v>1850</v>
      </c>
      <c r="E270" s="2">
        <v>2390</v>
      </c>
      <c r="F270" s="2">
        <v>6650</v>
      </c>
    </row>
    <row r="271" spans="1:6" x14ac:dyDescent="0.25">
      <c r="A271" t="s">
        <v>15</v>
      </c>
      <c r="B271" t="s">
        <v>8</v>
      </c>
      <c r="C271" s="2">
        <v>3200</v>
      </c>
      <c r="D271" s="2">
        <v>3760</v>
      </c>
      <c r="E271" s="2">
        <v>3750</v>
      </c>
      <c r="F271" s="2">
        <v>10710</v>
      </c>
    </row>
    <row r="272" spans="1:6" x14ac:dyDescent="0.25">
      <c r="A272" t="s">
        <v>15</v>
      </c>
      <c r="B272" t="s">
        <v>3</v>
      </c>
      <c r="C272" s="2">
        <v>5000</v>
      </c>
      <c r="D272" s="2">
        <v>4800</v>
      </c>
      <c r="E272" s="2">
        <v>4500</v>
      </c>
      <c r="F272" s="2">
        <v>14300</v>
      </c>
    </row>
    <row r="273" spans="1:6" x14ac:dyDescent="0.25">
      <c r="A273" t="s">
        <v>15</v>
      </c>
      <c r="B273" t="s">
        <v>10</v>
      </c>
      <c r="C273" s="2">
        <v>5250</v>
      </c>
      <c r="D273" s="2">
        <v>8990</v>
      </c>
      <c r="E273" s="2">
        <v>5515</v>
      </c>
      <c r="F273" s="2">
        <v>19755</v>
      </c>
    </row>
    <row r="274" spans="1:6" x14ac:dyDescent="0.25">
      <c r="A274" t="s">
        <v>15</v>
      </c>
      <c r="B274" t="s">
        <v>11</v>
      </c>
      <c r="C274" s="2">
        <v>6020</v>
      </c>
      <c r="D274" s="2">
        <v>6020</v>
      </c>
      <c r="E274" s="2">
        <v>6020</v>
      </c>
      <c r="F274" s="2">
        <v>18060</v>
      </c>
    </row>
    <row r="275" spans="1:6" x14ac:dyDescent="0.25">
      <c r="A275" t="s">
        <v>15</v>
      </c>
      <c r="B275" t="s">
        <v>12</v>
      </c>
      <c r="C275" s="2">
        <v>12940</v>
      </c>
      <c r="D275" s="2">
        <v>11300</v>
      </c>
      <c r="E275" s="2">
        <v>11500</v>
      </c>
      <c r="F275" s="2">
        <v>35740</v>
      </c>
    </row>
    <row r="276" spans="1:6" x14ac:dyDescent="0.25">
      <c r="A276" t="s">
        <v>15</v>
      </c>
      <c r="B276" t="s">
        <v>13</v>
      </c>
      <c r="C276" s="2">
        <v>14250</v>
      </c>
      <c r="D276" s="2">
        <v>15250</v>
      </c>
      <c r="E276" s="2">
        <v>12050</v>
      </c>
      <c r="F276" s="2">
        <v>41550</v>
      </c>
    </row>
    <row r="277" spans="1:6" x14ac:dyDescent="0.25">
      <c r="A277" t="s">
        <v>15</v>
      </c>
      <c r="B277" t="s">
        <v>14</v>
      </c>
      <c r="C277" s="2">
        <v>25700</v>
      </c>
      <c r="D277" s="2">
        <v>24200</v>
      </c>
      <c r="E277" s="2">
        <v>26930</v>
      </c>
      <c r="F277" s="2">
        <v>76830</v>
      </c>
    </row>
    <row r="278" spans="1:6" x14ac:dyDescent="0.25">
      <c r="A278" t="s">
        <v>15</v>
      </c>
      <c r="B278" t="s">
        <v>5</v>
      </c>
      <c r="C278" s="2">
        <v>1150</v>
      </c>
      <c r="D278" s="2">
        <v>1255</v>
      </c>
      <c r="E278" s="2">
        <v>1400</v>
      </c>
      <c r="F278" s="2">
        <v>3805</v>
      </c>
    </row>
    <row r="279" spans="1:6" x14ac:dyDescent="0.25">
      <c r="A279" t="s">
        <v>15</v>
      </c>
      <c r="B279" t="s">
        <v>7</v>
      </c>
      <c r="C279" s="2">
        <v>2410</v>
      </c>
      <c r="D279" s="2">
        <v>1850</v>
      </c>
      <c r="E279" s="2">
        <v>2390</v>
      </c>
      <c r="F279" s="2">
        <v>6650</v>
      </c>
    </row>
    <row r="280" spans="1:6" x14ac:dyDescent="0.25">
      <c r="A280" t="s">
        <v>15</v>
      </c>
      <c r="B280" t="s">
        <v>8</v>
      </c>
      <c r="C280" s="2">
        <v>3200</v>
      </c>
      <c r="D280" s="2">
        <v>3760</v>
      </c>
      <c r="E280" s="2">
        <v>3750</v>
      </c>
      <c r="F280" s="2">
        <v>10710</v>
      </c>
    </row>
    <row r="281" spans="1:6" x14ac:dyDescent="0.25">
      <c r="A281" t="s">
        <v>15</v>
      </c>
      <c r="B281" t="s">
        <v>3</v>
      </c>
      <c r="C281" s="2">
        <v>5000</v>
      </c>
      <c r="D281" s="2">
        <v>4800</v>
      </c>
      <c r="E281" s="2">
        <v>4500</v>
      </c>
      <c r="F281" s="2">
        <v>14300</v>
      </c>
    </row>
    <row r="282" spans="1:6" x14ac:dyDescent="0.25">
      <c r="A282" t="s">
        <v>15</v>
      </c>
      <c r="B282" t="s">
        <v>10</v>
      </c>
      <c r="C282" s="2">
        <v>5250</v>
      </c>
      <c r="D282" s="2">
        <v>8990</v>
      </c>
      <c r="E282" s="2">
        <v>5515</v>
      </c>
      <c r="F282" s="2">
        <v>19755</v>
      </c>
    </row>
    <row r="283" spans="1:6" x14ac:dyDescent="0.25">
      <c r="A283" t="s">
        <v>15</v>
      </c>
      <c r="B283" t="s">
        <v>11</v>
      </c>
      <c r="C283" s="2">
        <v>6020</v>
      </c>
      <c r="D283" s="2">
        <v>6020</v>
      </c>
      <c r="E283" s="2">
        <v>6020</v>
      </c>
      <c r="F283" s="2">
        <v>18060</v>
      </c>
    </row>
    <row r="284" spans="1:6" x14ac:dyDescent="0.25">
      <c r="A284" t="s">
        <v>15</v>
      </c>
      <c r="B284" t="s">
        <v>12</v>
      </c>
      <c r="C284" s="2">
        <v>12940</v>
      </c>
      <c r="D284" s="2">
        <v>11300</v>
      </c>
      <c r="E284" s="2">
        <v>11500</v>
      </c>
      <c r="F284" s="2">
        <v>35740</v>
      </c>
    </row>
    <row r="285" spans="1:6" x14ac:dyDescent="0.25">
      <c r="A285" t="s">
        <v>15</v>
      </c>
      <c r="B285" t="s">
        <v>13</v>
      </c>
      <c r="C285" s="2">
        <v>14250</v>
      </c>
      <c r="D285" s="2">
        <v>15250</v>
      </c>
      <c r="E285" s="2">
        <v>12050</v>
      </c>
      <c r="F285" s="2">
        <v>41550</v>
      </c>
    </row>
    <row r="286" spans="1:6" x14ac:dyDescent="0.25">
      <c r="A286" t="s">
        <v>15</v>
      </c>
      <c r="B286" t="s">
        <v>14</v>
      </c>
      <c r="C286" s="2">
        <v>25700</v>
      </c>
      <c r="D286" s="2">
        <v>24200</v>
      </c>
      <c r="E286" s="2">
        <v>26930</v>
      </c>
      <c r="F286" s="2">
        <v>76830</v>
      </c>
    </row>
    <row r="287" spans="1:6" x14ac:dyDescent="0.25">
      <c r="A287" t="s">
        <v>15</v>
      </c>
      <c r="B287" t="s">
        <v>5</v>
      </c>
      <c r="C287" s="2">
        <v>1150</v>
      </c>
      <c r="D287" s="2">
        <v>1255</v>
      </c>
      <c r="E287" s="2">
        <v>1400</v>
      </c>
      <c r="F287" s="2">
        <v>3805</v>
      </c>
    </row>
    <row r="288" spans="1:6" x14ac:dyDescent="0.25">
      <c r="A288" t="s">
        <v>15</v>
      </c>
      <c r="B288" t="s">
        <v>7</v>
      </c>
      <c r="C288" s="2">
        <v>2410</v>
      </c>
      <c r="D288" s="2">
        <v>1850</v>
      </c>
      <c r="E288" s="2">
        <v>2390</v>
      </c>
      <c r="F288" s="2">
        <v>6650</v>
      </c>
    </row>
    <row r="289" spans="1:6" x14ac:dyDescent="0.25">
      <c r="A289" t="s">
        <v>15</v>
      </c>
      <c r="B289" t="s">
        <v>8</v>
      </c>
      <c r="C289" s="2">
        <v>3200</v>
      </c>
      <c r="D289" s="2">
        <v>3760</v>
      </c>
      <c r="E289" s="2">
        <v>3750</v>
      </c>
      <c r="F289" s="2">
        <v>10710</v>
      </c>
    </row>
    <row r="290" spans="1:6" x14ac:dyDescent="0.25">
      <c r="A290" t="s">
        <v>15</v>
      </c>
      <c r="B290" t="s">
        <v>3</v>
      </c>
      <c r="C290" s="2">
        <v>5000</v>
      </c>
      <c r="D290" s="2">
        <v>4800</v>
      </c>
      <c r="E290" s="2">
        <v>4500</v>
      </c>
      <c r="F290" s="2">
        <v>14300</v>
      </c>
    </row>
    <row r="291" spans="1:6" x14ac:dyDescent="0.25">
      <c r="A291" t="s">
        <v>15</v>
      </c>
      <c r="B291" t="s">
        <v>10</v>
      </c>
      <c r="C291" s="2">
        <v>5250</v>
      </c>
      <c r="D291" s="2">
        <v>8990</v>
      </c>
      <c r="E291" s="2">
        <v>5515</v>
      </c>
      <c r="F291" s="2">
        <v>19755</v>
      </c>
    </row>
    <row r="292" spans="1:6" x14ac:dyDescent="0.25">
      <c r="A292" t="s">
        <v>15</v>
      </c>
      <c r="B292" t="s">
        <v>11</v>
      </c>
      <c r="C292" s="2">
        <v>6020</v>
      </c>
      <c r="D292" s="2">
        <v>6020</v>
      </c>
      <c r="E292" s="2">
        <v>6020</v>
      </c>
      <c r="F292" s="2">
        <v>18060</v>
      </c>
    </row>
    <row r="293" spans="1:6" x14ac:dyDescent="0.25">
      <c r="A293" t="s">
        <v>15</v>
      </c>
      <c r="B293" t="s">
        <v>12</v>
      </c>
      <c r="C293" s="2">
        <v>12940</v>
      </c>
      <c r="D293" s="2">
        <v>11300</v>
      </c>
      <c r="E293" s="2">
        <v>11500</v>
      </c>
      <c r="F293" s="2">
        <v>35740</v>
      </c>
    </row>
    <row r="294" spans="1:6" x14ac:dyDescent="0.25">
      <c r="A294" t="s">
        <v>15</v>
      </c>
      <c r="B294" t="s">
        <v>13</v>
      </c>
      <c r="C294" s="2">
        <v>14250</v>
      </c>
      <c r="D294" s="2">
        <v>15250</v>
      </c>
      <c r="E294" s="2">
        <v>12050</v>
      </c>
      <c r="F294" s="2">
        <v>41550</v>
      </c>
    </row>
    <row r="295" spans="1:6" x14ac:dyDescent="0.25">
      <c r="A295" t="s">
        <v>15</v>
      </c>
      <c r="B295" t="s">
        <v>14</v>
      </c>
      <c r="C295" s="2">
        <v>25700</v>
      </c>
      <c r="D295" s="2">
        <v>24200</v>
      </c>
      <c r="E295" s="2">
        <v>26930</v>
      </c>
      <c r="F295" s="2">
        <v>76830</v>
      </c>
    </row>
    <row r="296" spans="1:6" x14ac:dyDescent="0.25">
      <c r="A296" t="s">
        <v>16</v>
      </c>
      <c r="B296" t="s">
        <v>4</v>
      </c>
      <c r="C296" s="2">
        <v>2140</v>
      </c>
      <c r="D296" s="2">
        <v>2310</v>
      </c>
      <c r="E296" s="2">
        <v>2000</v>
      </c>
      <c r="F296" s="2">
        <v>6450</v>
      </c>
    </row>
    <row r="297" spans="1:6" x14ac:dyDescent="0.25">
      <c r="A297" t="s">
        <v>16</v>
      </c>
      <c r="B297" t="s">
        <v>1</v>
      </c>
      <c r="C297" s="2">
        <v>730</v>
      </c>
      <c r="D297" s="2">
        <v>525</v>
      </c>
      <c r="E297" s="2">
        <v>430</v>
      </c>
      <c r="F297" s="2">
        <v>1685</v>
      </c>
    </row>
    <row r="298" spans="1:6" x14ac:dyDescent="0.25">
      <c r="A298" t="s">
        <v>16</v>
      </c>
      <c r="B298" t="s">
        <v>2</v>
      </c>
      <c r="C298" s="2">
        <v>700</v>
      </c>
      <c r="D298" s="2">
        <v>750</v>
      </c>
      <c r="E298" s="2">
        <v>750</v>
      </c>
      <c r="F298" s="2">
        <v>2200</v>
      </c>
    </row>
    <row r="299" spans="1:6" x14ac:dyDescent="0.25">
      <c r="A299" t="s">
        <v>16</v>
      </c>
      <c r="B299" t="s">
        <v>6</v>
      </c>
      <c r="C299" s="2">
        <v>2000</v>
      </c>
      <c r="D299" s="2">
        <v>950</v>
      </c>
      <c r="E299" s="2">
        <v>800</v>
      </c>
      <c r="F299" s="2">
        <v>3750</v>
      </c>
    </row>
    <row r="300" spans="1:6" x14ac:dyDescent="0.25">
      <c r="A300" t="s">
        <v>16</v>
      </c>
      <c r="B300" t="s">
        <v>7</v>
      </c>
      <c r="C300" s="2">
        <v>745</v>
      </c>
      <c r="D300" s="2">
        <v>780</v>
      </c>
      <c r="E300" s="2">
        <v>900</v>
      </c>
      <c r="F300" s="2">
        <v>2425</v>
      </c>
    </row>
    <row r="301" spans="1:6" x14ac:dyDescent="0.25">
      <c r="A301" t="s">
        <v>16</v>
      </c>
      <c r="B301" t="s">
        <v>5</v>
      </c>
      <c r="C301" s="2">
        <v>1150</v>
      </c>
      <c r="D301" s="2">
        <v>1200</v>
      </c>
      <c r="E301" s="2">
        <v>1400</v>
      </c>
      <c r="F301" s="2">
        <v>3750</v>
      </c>
    </row>
    <row r="302" spans="1:6" x14ac:dyDescent="0.25">
      <c r="A302" t="s">
        <v>16</v>
      </c>
      <c r="B302" t="s">
        <v>3</v>
      </c>
      <c r="C302" s="2">
        <v>2780</v>
      </c>
      <c r="D302" s="2">
        <v>3590</v>
      </c>
      <c r="E302" s="2">
        <v>2300</v>
      </c>
      <c r="F302" s="2">
        <v>8670</v>
      </c>
    </row>
    <row r="303" spans="1:6" x14ac:dyDescent="0.25">
      <c r="A303" t="s">
        <v>16</v>
      </c>
      <c r="B303" t="s">
        <v>9</v>
      </c>
      <c r="C303" s="2">
        <v>3490</v>
      </c>
      <c r="D303" s="2">
        <v>32840</v>
      </c>
      <c r="E303" s="2">
        <v>3070</v>
      </c>
      <c r="F303" s="2">
        <v>39400</v>
      </c>
    </row>
    <row r="304" spans="1:6" x14ac:dyDescent="0.25">
      <c r="A304" t="s">
        <v>16</v>
      </c>
      <c r="B304" t="s">
        <v>11</v>
      </c>
      <c r="C304" s="2">
        <v>4700</v>
      </c>
      <c r="D304" s="2">
        <v>4700</v>
      </c>
      <c r="E304" s="2">
        <v>4700</v>
      </c>
      <c r="F304" s="2">
        <v>14100</v>
      </c>
    </row>
    <row r="305" spans="1:6" x14ac:dyDescent="0.25">
      <c r="A305" t="s">
        <v>16</v>
      </c>
      <c r="B305" t="s">
        <v>10</v>
      </c>
      <c r="C305" s="2">
        <v>5250</v>
      </c>
      <c r="D305" s="2">
        <v>5000</v>
      </c>
      <c r="E305" s="2">
        <v>5500</v>
      </c>
      <c r="F305" s="2">
        <v>15750</v>
      </c>
    </row>
    <row r="306" spans="1:6" x14ac:dyDescent="0.25">
      <c r="A306" t="s">
        <v>16</v>
      </c>
      <c r="B306" t="s">
        <v>8</v>
      </c>
      <c r="C306" s="2">
        <v>6980</v>
      </c>
      <c r="D306" s="2">
        <v>6310</v>
      </c>
      <c r="E306" s="2">
        <v>6375</v>
      </c>
      <c r="F306" s="2">
        <v>19665</v>
      </c>
    </row>
    <row r="307" spans="1:6" x14ac:dyDescent="0.25">
      <c r="A307" t="s">
        <v>16</v>
      </c>
      <c r="B307" t="s">
        <v>13</v>
      </c>
      <c r="C307" s="2">
        <v>11250</v>
      </c>
      <c r="D307" s="2">
        <v>11250</v>
      </c>
      <c r="E307" s="2">
        <v>11750</v>
      </c>
      <c r="F307" s="2">
        <v>34250</v>
      </c>
    </row>
    <row r="308" spans="1:6" x14ac:dyDescent="0.25">
      <c r="A308" t="s">
        <v>16</v>
      </c>
      <c r="B308" t="s">
        <v>12</v>
      </c>
      <c r="C308" s="2">
        <v>24500</v>
      </c>
      <c r="D308" s="2">
        <v>23500</v>
      </c>
      <c r="E308" s="2">
        <v>24500</v>
      </c>
      <c r="F308" s="2">
        <v>72500</v>
      </c>
    </row>
    <row r="309" spans="1:6" x14ac:dyDescent="0.25">
      <c r="A309" t="s">
        <v>16</v>
      </c>
      <c r="B309" t="s">
        <v>17</v>
      </c>
      <c r="C309" s="2">
        <v>56900</v>
      </c>
      <c r="D309" s="2">
        <v>62800</v>
      </c>
      <c r="E309" s="2">
        <v>60870</v>
      </c>
      <c r="F309" s="2">
        <v>180570</v>
      </c>
    </row>
    <row r="310" spans="1:6" x14ac:dyDescent="0.25">
      <c r="A310" t="s">
        <v>16</v>
      </c>
      <c r="B310" t="s">
        <v>14</v>
      </c>
      <c r="C310" s="2">
        <v>24290</v>
      </c>
      <c r="D310" s="2">
        <v>24050</v>
      </c>
      <c r="E310" s="2">
        <v>26600</v>
      </c>
      <c r="F310" s="2">
        <v>74940</v>
      </c>
    </row>
    <row r="311" spans="1:6" x14ac:dyDescent="0.25">
      <c r="A311" t="s">
        <v>16</v>
      </c>
      <c r="B311" t="s">
        <v>4</v>
      </c>
      <c r="C311" s="2">
        <v>2140</v>
      </c>
      <c r="D311" s="2">
        <v>2310</v>
      </c>
      <c r="E311" s="2">
        <v>2000</v>
      </c>
      <c r="F311" s="2">
        <v>6450</v>
      </c>
    </row>
    <row r="312" spans="1:6" x14ac:dyDescent="0.25">
      <c r="A312" t="s">
        <v>16</v>
      </c>
      <c r="B312" t="s">
        <v>1</v>
      </c>
      <c r="C312" s="2">
        <v>730</v>
      </c>
      <c r="D312" s="2">
        <v>525</v>
      </c>
      <c r="E312" s="2">
        <v>430</v>
      </c>
      <c r="F312" s="2">
        <v>1685</v>
      </c>
    </row>
    <row r="313" spans="1:6" x14ac:dyDescent="0.25">
      <c r="A313" t="s">
        <v>16</v>
      </c>
      <c r="B313" t="s">
        <v>2</v>
      </c>
      <c r="C313" s="2">
        <v>700</v>
      </c>
      <c r="D313" s="2">
        <v>750</v>
      </c>
      <c r="E313" s="2">
        <v>750</v>
      </c>
      <c r="F313" s="2">
        <v>2200</v>
      </c>
    </row>
    <row r="314" spans="1:6" x14ac:dyDescent="0.25">
      <c r="A314" t="s">
        <v>16</v>
      </c>
      <c r="B314" t="s">
        <v>6</v>
      </c>
      <c r="C314" s="2">
        <v>2000</v>
      </c>
      <c r="D314" s="2">
        <v>950</v>
      </c>
      <c r="E314" s="2">
        <v>800</v>
      </c>
      <c r="F314" s="2">
        <v>3750</v>
      </c>
    </row>
    <row r="315" spans="1:6" x14ac:dyDescent="0.25">
      <c r="A315" t="s">
        <v>16</v>
      </c>
      <c r="B315" t="s">
        <v>7</v>
      </c>
      <c r="C315" s="2">
        <v>745</v>
      </c>
      <c r="D315" s="2">
        <v>780</v>
      </c>
      <c r="E315" s="2">
        <v>900</v>
      </c>
      <c r="F315" s="2">
        <v>2425</v>
      </c>
    </row>
    <row r="316" spans="1:6" x14ac:dyDescent="0.25">
      <c r="A316" t="s">
        <v>16</v>
      </c>
      <c r="B316" t="s">
        <v>5</v>
      </c>
      <c r="C316" s="2">
        <v>1150</v>
      </c>
      <c r="D316" s="2">
        <v>1200</v>
      </c>
      <c r="E316" s="2">
        <v>1400</v>
      </c>
      <c r="F316" s="2">
        <v>3750</v>
      </c>
    </row>
    <row r="317" spans="1:6" x14ac:dyDescent="0.25">
      <c r="A317" t="s">
        <v>16</v>
      </c>
      <c r="B317" t="s">
        <v>3</v>
      </c>
      <c r="C317" s="2">
        <v>2780</v>
      </c>
      <c r="D317" s="2">
        <v>3590</v>
      </c>
      <c r="E317" s="2">
        <v>2300</v>
      </c>
      <c r="F317" s="2">
        <v>8670</v>
      </c>
    </row>
    <row r="318" spans="1:6" x14ac:dyDescent="0.25">
      <c r="A318" t="s">
        <v>16</v>
      </c>
      <c r="B318" t="s">
        <v>9</v>
      </c>
      <c r="C318" s="2">
        <v>3490</v>
      </c>
      <c r="D318" s="2">
        <v>32840</v>
      </c>
      <c r="E318" s="2">
        <v>3070</v>
      </c>
      <c r="F318" s="2">
        <v>39400</v>
      </c>
    </row>
    <row r="319" spans="1:6" x14ac:dyDescent="0.25">
      <c r="A319" t="s">
        <v>16</v>
      </c>
      <c r="B319" t="s">
        <v>11</v>
      </c>
      <c r="C319" s="2">
        <v>4700</v>
      </c>
      <c r="D319" s="2">
        <v>4700</v>
      </c>
      <c r="E319" s="2">
        <v>4700</v>
      </c>
      <c r="F319" s="2">
        <v>14100</v>
      </c>
    </row>
    <row r="320" spans="1:6" x14ac:dyDescent="0.25">
      <c r="A320" t="s">
        <v>16</v>
      </c>
      <c r="B320" t="s">
        <v>10</v>
      </c>
      <c r="C320" s="2">
        <v>5250</v>
      </c>
      <c r="D320" s="2">
        <v>5000</v>
      </c>
      <c r="E320" s="2">
        <v>5500</v>
      </c>
      <c r="F320" s="2">
        <v>15750</v>
      </c>
    </row>
    <row r="321" spans="1:6" x14ac:dyDescent="0.25">
      <c r="A321" t="s">
        <v>16</v>
      </c>
      <c r="B321" t="s">
        <v>8</v>
      </c>
      <c r="C321" s="2">
        <v>6980</v>
      </c>
      <c r="D321" s="2">
        <v>6310</v>
      </c>
      <c r="E321" s="2">
        <v>6375</v>
      </c>
      <c r="F321" s="2">
        <v>19665</v>
      </c>
    </row>
    <row r="322" spans="1:6" x14ac:dyDescent="0.25">
      <c r="A322" t="s">
        <v>16</v>
      </c>
      <c r="B322" t="s">
        <v>13</v>
      </c>
      <c r="C322" s="2">
        <v>11250</v>
      </c>
      <c r="D322" s="2">
        <v>11250</v>
      </c>
      <c r="E322" s="2">
        <v>11750</v>
      </c>
      <c r="F322" s="2">
        <v>34250</v>
      </c>
    </row>
    <row r="323" spans="1:6" x14ac:dyDescent="0.25">
      <c r="A323" t="s">
        <v>16</v>
      </c>
      <c r="B323" t="s">
        <v>12</v>
      </c>
      <c r="C323" s="2">
        <v>24500</v>
      </c>
      <c r="D323" s="2">
        <v>23500</v>
      </c>
      <c r="E323" s="2">
        <v>24500</v>
      </c>
      <c r="F323" s="2">
        <v>72500</v>
      </c>
    </row>
    <row r="324" spans="1:6" x14ac:dyDescent="0.25">
      <c r="A324" t="s">
        <v>16</v>
      </c>
      <c r="B324" t="s">
        <v>17</v>
      </c>
      <c r="C324" s="2">
        <v>56900</v>
      </c>
      <c r="D324" s="2">
        <v>62800</v>
      </c>
      <c r="E324" s="2">
        <v>60870</v>
      </c>
      <c r="F324" s="2">
        <v>180570</v>
      </c>
    </row>
    <row r="325" spans="1:6" x14ac:dyDescent="0.25">
      <c r="A325" t="s">
        <v>16</v>
      </c>
      <c r="B325" t="s">
        <v>14</v>
      </c>
      <c r="C325" s="2">
        <v>24290</v>
      </c>
      <c r="D325" s="2">
        <v>24050</v>
      </c>
      <c r="E325" s="2">
        <v>26600</v>
      </c>
      <c r="F325" s="2">
        <v>74940</v>
      </c>
    </row>
    <row r="326" spans="1:6" x14ac:dyDescent="0.25">
      <c r="A326" t="s">
        <v>0</v>
      </c>
      <c r="B326" t="s">
        <v>1</v>
      </c>
      <c r="C326" s="2">
        <v>800</v>
      </c>
      <c r="D326" s="2">
        <v>650</v>
      </c>
      <c r="E326" s="2">
        <v>700</v>
      </c>
      <c r="F326" s="2">
        <v>2150</v>
      </c>
    </row>
    <row r="327" spans="1:6" x14ac:dyDescent="0.25">
      <c r="A327" t="s">
        <v>0</v>
      </c>
      <c r="B327" t="s">
        <v>2</v>
      </c>
      <c r="C327" s="2">
        <v>900</v>
      </c>
      <c r="D327" s="2">
        <v>850</v>
      </c>
      <c r="E327" s="2">
        <v>850</v>
      </c>
      <c r="F327" s="2">
        <v>2600</v>
      </c>
    </row>
    <row r="328" spans="1:6" x14ac:dyDescent="0.25">
      <c r="A328" t="s">
        <v>0</v>
      </c>
      <c r="B328" t="s">
        <v>3</v>
      </c>
      <c r="C328" s="2">
        <v>4850</v>
      </c>
      <c r="D328" s="2">
        <v>3200</v>
      </c>
      <c r="E328" s="2">
        <v>1155</v>
      </c>
      <c r="F328" s="2">
        <v>9205</v>
      </c>
    </row>
    <row r="329" spans="1:6" x14ac:dyDescent="0.25">
      <c r="A329" t="s">
        <v>0</v>
      </c>
      <c r="B329" t="s">
        <v>4</v>
      </c>
      <c r="C329" s="2">
        <v>1250</v>
      </c>
      <c r="D329" s="2">
        <v>1250</v>
      </c>
      <c r="E329" s="2">
        <v>1250</v>
      </c>
      <c r="F329" s="2">
        <v>3750</v>
      </c>
    </row>
    <row r="330" spans="1:6" x14ac:dyDescent="0.25">
      <c r="A330" t="s">
        <v>0</v>
      </c>
      <c r="B330" t="s">
        <v>5</v>
      </c>
      <c r="C330" s="2">
        <v>2025</v>
      </c>
      <c r="D330" s="2">
        <v>2200</v>
      </c>
      <c r="E330" s="2">
        <v>1650</v>
      </c>
      <c r="F330" s="2">
        <v>5875</v>
      </c>
    </row>
    <row r="331" spans="1:6" x14ac:dyDescent="0.25">
      <c r="A331" t="s">
        <v>0</v>
      </c>
      <c r="B331" t="s">
        <v>6</v>
      </c>
      <c r="C331" s="2">
        <v>1350</v>
      </c>
      <c r="D331" s="2">
        <v>1500</v>
      </c>
      <c r="E331" s="2">
        <v>1700</v>
      </c>
      <c r="F331" s="2">
        <v>4550</v>
      </c>
    </row>
    <row r="332" spans="1:6" x14ac:dyDescent="0.25">
      <c r="A332" t="s">
        <v>0</v>
      </c>
      <c r="B332" t="s">
        <v>7</v>
      </c>
      <c r="C332" s="2">
        <v>3300</v>
      </c>
      <c r="D332" s="2">
        <v>3500</v>
      </c>
      <c r="E332" s="2">
        <v>3700</v>
      </c>
      <c r="F332" s="2">
        <v>10500</v>
      </c>
    </row>
    <row r="333" spans="1:6" x14ac:dyDescent="0.25">
      <c r="A333" t="s">
        <v>0</v>
      </c>
      <c r="B333" t="s">
        <v>8</v>
      </c>
      <c r="C333" s="2">
        <v>3825</v>
      </c>
      <c r="D333" s="2">
        <v>3725</v>
      </c>
      <c r="E333" s="2">
        <v>3750</v>
      </c>
      <c r="F333" s="2">
        <v>11300</v>
      </c>
    </row>
    <row r="334" spans="1:6" x14ac:dyDescent="0.25">
      <c r="A334" t="s">
        <v>0</v>
      </c>
      <c r="B334" t="s">
        <v>9</v>
      </c>
      <c r="C334" s="2">
        <v>8900</v>
      </c>
      <c r="D334" s="2">
        <v>10315</v>
      </c>
      <c r="E334" s="2">
        <v>5250</v>
      </c>
      <c r="F334" s="2">
        <v>24465</v>
      </c>
    </row>
    <row r="335" spans="1:6" x14ac:dyDescent="0.25">
      <c r="A335" t="s">
        <v>0</v>
      </c>
      <c r="B335" t="s">
        <v>10</v>
      </c>
      <c r="C335" s="2">
        <v>6250</v>
      </c>
      <c r="D335" s="2">
        <v>6000</v>
      </c>
      <c r="E335" s="2">
        <v>6500</v>
      </c>
      <c r="F335" s="2">
        <v>18750</v>
      </c>
    </row>
    <row r="336" spans="1:6" x14ac:dyDescent="0.25">
      <c r="A336" t="s">
        <v>0</v>
      </c>
      <c r="B336" t="s">
        <v>11</v>
      </c>
      <c r="C336" s="2">
        <v>8000</v>
      </c>
      <c r="D336" s="2">
        <v>8000</v>
      </c>
      <c r="E336" s="2">
        <v>8000</v>
      </c>
      <c r="F336" s="2">
        <v>24000</v>
      </c>
    </row>
    <row r="337" spans="1:6" x14ac:dyDescent="0.25">
      <c r="A337" t="s">
        <v>0</v>
      </c>
      <c r="B337" t="s">
        <v>12</v>
      </c>
      <c r="C337" s="2">
        <v>11500</v>
      </c>
      <c r="D337" s="2">
        <v>12500</v>
      </c>
      <c r="E337" s="2">
        <v>12500</v>
      </c>
      <c r="F337" s="2">
        <v>36500</v>
      </c>
    </row>
    <row r="338" spans="1:6" x14ac:dyDescent="0.25">
      <c r="A338" t="s">
        <v>0</v>
      </c>
      <c r="B338" t="s">
        <v>13</v>
      </c>
      <c r="C338" s="2">
        <v>12250</v>
      </c>
      <c r="D338" s="2">
        <v>12250</v>
      </c>
      <c r="E338" s="2">
        <v>12750</v>
      </c>
      <c r="F338" s="2">
        <v>37250</v>
      </c>
    </row>
    <row r="339" spans="1:6" x14ac:dyDescent="0.25">
      <c r="A339" t="s">
        <v>0</v>
      </c>
      <c r="B339" t="s">
        <v>14</v>
      </c>
      <c r="C339" s="2">
        <v>25000</v>
      </c>
      <c r="D339" s="2">
        <v>24000</v>
      </c>
      <c r="E339" s="2">
        <v>26390</v>
      </c>
      <c r="F339" s="2">
        <v>75390</v>
      </c>
    </row>
    <row r="340" spans="1:6" x14ac:dyDescent="0.25">
      <c r="A340" t="s">
        <v>0</v>
      </c>
      <c r="B340" t="s">
        <v>6</v>
      </c>
      <c r="C340" s="2">
        <v>1350</v>
      </c>
      <c r="D340" s="2">
        <v>1500</v>
      </c>
      <c r="E340" s="2">
        <v>1700</v>
      </c>
      <c r="F340" s="2">
        <v>4550</v>
      </c>
    </row>
    <row r="341" spans="1:6" x14ac:dyDescent="0.25">
      <c r="A341" t="s">
        <v>0</v>
      </c>
      <c r="B341" t="s">
        <v>7</v>
      </c>
      <c r="C341" s="2">
        <v>3300</v>
      </c>
      <c r="D341" s="2">
        <v>3500</v>
      </c>
      <c r="E341" s="2">
        <v>3700</v>
      </c>
      <c r="F341" s="2">
        <v>10500</v>
      </c>
    </row>
    <row r="342" spans="1:6" x14ac:dyDescent="0.25">
      <c r="A342" t="s">
        <v>0</v>
      </c>
      <c r="B342" t="s">
        <v>8</v>
      </c>
      <c r="C342" s="2">
        <v>3825</v>
      </c>
      <c r="D342" s="2">
        <v>3725</v>
      </c>
      <c r="E342" s="2">
        <v>3750</v>
      </c>
      <c r="F342" s="2">
        <v>11300</v>
      </c>
    </row>
    <row r="343" spans="1:6" x14ac:dyDescent="0.25">
      <c r="A343" t="s">
        <v>0</v>
      </c>
      <c r="B343" t="s">
        <v>9</v>
      </c>
      <c r="C343" s="2">
        <v>8900</v>
      </c>
      <c r="D343" s="2">
        <v>10315</v>
      </c>
      <c r="E343" s="2">
        <v>5250</v>
      </c>
      <c r="F343" s="2">
        <v>24465</v>
      </c>
    </row>
    <row r="344" spans="1:6" x14ac:dyDescent="0.25">
      <c r="A344" t="s">
        <v>0</v>
      </c>
      <c r="B344" t="s">
        <v>10</v>
      </c>
      <c r="C344" s="2">
        <v>6250</v>
      </c>
      <c r="D344" s="2">
        <v>6000</v>
      </c>
      <c r="E344" s="2">
        <v>6500</v>
      </c>
      <c r="F344" s="2">
        <v>18750</v>
      </c>
    </row>
    <row r="345" spans="1:6" x14ac:dyDescent="0.25">
      <c r="A345" t="s">
        <v>0</v>
      </c>
      <c r="B345" t="s">
        <v>2</v>
      </c>
      <c r="C345" s="2">
        <v>900</v>
      </c>
      <c r="D345" s="2">
        <v>850</v>
      </c>
      <c r="E345" s="2">
        <v>850</v>
      </c>
      <c r="F345" s="2">
        <v>2600</v>
      </c>
    </row>
    <row r="346" spans="1:6" x14ac:dyDescent="0.25">
      <c r="A346" t="s">
        <v>0</v>
      </c>
      <c r="B346" t="s">
        <v>3</v>
      </c>
      <c r="C346" s="2">
        <v>4850</v>
      </c>
      <c r="D346" s="2">
        <v>3200</v>
      </c>
      <c r="E346" s="2">
        <v>1155</v>
      </c>
      <c r="F346" s="2">
        <v>9205</v>
      </c>
    </row>
    <row r="347" spans="1:6" x14ac:dyDescent="0.25">
      <c r="A347" t="s">
        <v>0</v>
      </c>
      <c r="B347" t="s">
        <v>4</v>
      </c>
      <c r="C347" s="2">
        <v>1250</v>
      </c>
      <c r="D347" s="2">
        <v>1250</v>
      </c>
      <c r="E347" s="2">
        <v>1250</v>
      </c>
      <c r="F347" s="2">
        <v>3750</v>
      </c>
    </row>
    <row r="348" spans="1:6" x14ac:dyDescent="0.25">
      <c r="A348" t="s">
        <v>18</v>
      </c>
      <c r="B348" t="s">
        <v>4</v>
      </c>
      <c r="C348" s="2">
        <v>775</v>
      </c>
      <c r="D348" s="2">
        <v>750</v>
      </c>
      <c r="E348" s="2">
        <v>700</v>
      </c>
      <c r="F348" s="2">
        <v>2225</v>
      </c>
    </row>
    <row r="349" spans="1:6" x14ac:dyDescent="0.25">
      <c r="A349" t="s">
        <v>18</v>
      </c>
      <c r="B349" t="s">
        <v>2</v>
      </c>
      <c r="C349" s="2">
        <v>700</v>
      </c>
      <c r="D349" s="2">
        <v>750</v>
      </c>
      <c r="E349" s="2">
        <v>750</v>
      </c>
      <c r="F349" s="2">
        <v>2200</v>
      </c>
    </row>
    <row r="350" spans="1:6" x14ac:dyDescent="0.25">
      <c r="A350" t="s">
        <v>18</v>
      </c>
      <c r="B350" t="s">
        <v>1</v>
      </c>
      <c r="C350" s="2">
        <v>300</v>
      </c>
      <c r="D350" s="2">
        <v>100</v>
      </c>
      <c r="E350" s="2">
        <v>150</v>
      </c>
      <c r="F350" s="2">
        <v>550</v>
      </c>
    </row>
    <row r="351" spans="1:6" x14ac:dyDescent="0.25">
      <c r="A351" t="s">
        <v>18</v>
      </c>
      <c r="B351" t="s">
        <v>7</v>
      </c>
      <c r="C351" s="2">
        <v>2000</v>
      </c>
      <c r="D351" s="2">
        <v>1800</v>
      </c>
      <c r="E351" s="2">
        <v>1900</v>
      </c>
      <c r="F351" s="2">
        <v>5700</v>
      </c>
    </row>
    <row r="352" spans="1:6" x14ac:dyDescent="0.25">
      <c r="A352" t="s">
        <v>18</v>
      </c>
      <c r="B352" t="s">
        <v>6</v>
      </c>
      <c r="C352" s="2">
        <v>2000</v>
      </c>
      <c r="D352" s="2">
        <v>950</v>
      </c>
      <c r="E352" s="2">
        <v>800</v>
      </c>
      <c r="F352" s="2">
        <v>3750</v>
      </c>
    </row>
    <row r="353" spans="1:6" x14ac:dyDescent="0.25">
      <c r="A353" t="s">
        <v>18</v>
      </c>
      <c r="B353" t="s">
        <v>9</v>
      </c>
      <c r="C353" s="2">
        <v>1250</v>
      </c>
      <c r="D353" s="2">
        <v>1250</v>
      </c>
      <c r="E353" s="2">
        <v>1250</v>
      </c>
      <c r="F353" s="2">
        <v>3750</v>
      </c>
    </row>
    <row r="354" spans="1:6" x14ac:dyDescent="0.25">
      <c r="A354" t="s">
        <v>18</v>
      </c>
      <c r="B354" t="s">
        <v>5</v>
      </c>
      <c r="C354" s="2">
        <v>1150</v>
      </c>
      <c r="D354" s="2">
        <v>1200</v>
      </c>
      <c r="E354" s="2">
        <v>1435</v>
      </c>
      <c r="F354" s="2">
        <v>3785</v>
      </c>
    </row>
    <row r="355" spans="1:6" x14ac:dyDescent="0.25">
      <c r="A355" t="s">
        <v>18</v>
      </c>
      <c r="B355" t="s">
        <v>8</v>
      </c>
      <c r="C355" s="2">
        <v>3800</v>
      </c>
      <c r="D355" s="2">
        <v>3700</v>
      </c>
      <c r="E355" s="2">
        <v>3750</v>
      </c>
      <c r="F355" s="2">
        <v>11250</v>
      </c>
    </row>
    <row r="356" spans="1:6" x14ac:dyDescent="0.25">
      <c r="A356" t="s">
        <v>18</v>
      </c>
      <c r="B356" t="s">
        <v>3</v>
      </c>
      <c r="C356" s="2">
        <v>5000</v>
      </c>
      <c r="D356" s="2">
        <v>4800</v>
      </c>
      <c r="E356" s="2">
        <v>4545</v>
      </c>
      <c r="F356" s="2">
        <v>14345</v>
      </c>
    </row>
    <row r="357" spans="1:6" x14ac:dyDescent="0.25">
      <c r="A357" t="s">
        <v>18</v>
      </c>
      <c r="B357" t="s">
        <v>11</v>
      </c>
      <c r="C357" s="2">
        <v>5000</v>
      </c>
      <c r="D357" s="2">
        <v>5000</v>
      </c>
      <c r="E357" s="2">
        <v>5000</v>
      </c>
      <c r="F357" s="2">
        <v>15000</v>
      </c>
    </row>
    <row r="358" spans="1:6" x14ac:dyDescent="0.25">
      <c r="A358" t="s">
        <v>18</v>
      </c>
      <c r="B358" t="s">
        <v>10</v>
      </c>
      <c r="C358" s="2">
        <v>5250</v>
      </c>
      <c r="D358" s="2">
        <v>5335</v>
      </c>
      <c r="E358" s="2">
        <v>5500</v>
      </c>
      <c r="F358" s="2">
        <v>16085</v>
      </c>
    </row>
    <row r="359" spans="1:6" x14ac:dyDescent="0.25">
      <c r="A359" t="s">
        <v>18</v>
      </c>
      <c r="B359" t="s">
        <v>13</v>
      </c>
      <c r="C359" s="2">
        <v>10250</v>
      </c>
      <c r="D359" s="2">
        <v>10250</v>
      </c>
      <c r="E359" s="2">
        <v>10750</v>
      </c>
      <c r="F359" s="2">
        <v>31250</v>
      </c>
    </row>
    <row r="360" spans="1:6" x14ac:dyDescent="0.25">
      <c r="A360" t="s">
        <v>18</v>
      </c>
      <c r="B360" t="s">
        <v>12</v>
      </c>
      <c r="C360" s="2">
        <v>14500</v>
      </c>
      <c r="D360" s="2">
        <v>13500</v>
      </c>
      <c r="E360" s="2">
        <v>15500</v>
      </c>
      <c r="F360" s="2">
        <v>43500</v>
      </c>
    </row>
    <row r="361" spans="1:6" x14ac:dyDescent="0.25">
      <c r="A361" t="s">
        <v>18</v>
      </c>
      <c r="B361" t="s">
        <v>17</v>
      </c>
      <c r="C361" s="2">
        <v>72000</v>
      </c>
      <c r="D361" s="2">
        <v>70000</v>
      </c>
      <c r="E361" s="2">
        <v>70000</v>
      </c>
      <c r="F361" s="2">
        <v>212000</v>
      </c>
    </row>
    <row r="362" spans="1:6" x14ac:dyDescent="0.25">
      <c r="A362" t="s">
        <v>18</v>
      </c>
      <c r="B362" t="s">
        <v>14</v>
      </c>
      <c r="C362" s="2">
        <v>25000</v>
      </c>
      <c r="D362" s="2">
        <v>24000</v>
      </c>
      <c r="E362" s="2">
        <v>26000</v>
      </c>
      <c r="F362" s="2">
        <v>75000</v>
      </c>
    </row>
    <row r="363" spans="1:6" x14ac:dyDescent="0.25">
      <c r="A363" t="s">
        <v>15</v>
      </c>
      <c r="B363" t="s">
        <v>1</v>
      </c>
      <c r="C363" s="2">
        <v>800</v>
      </c>
      <c r="D363" s="2">
        <v>950</v>
      </c>
      <c r="E363" s="2">
        <v>750</v>
      </c>
      <c r="F363" s="2">
        <v>2500</v>
      </c>
    </row>
    <row r="364" spans="1:6" x14ac:dyDescent="0.25">
      <c r="A364" t="s">
        <v>15</v>
      </c>
      <c r="B364" t="s">
        <v>4</v>
      </c>
      <c r="C364" s="2">
        <v>850</v>
      </c>
      <c r="D364" s="2">
        <v>750</v>
      </c>
      <c r="E364" s="2">
        <v>800</v>
      </c>
      <c r="F364" s="2">
        <v>2400</v>
      </c>
    </row>
    <row r="365" spans="1:6" x14ac:dyDescent="0.25">
      <c r="A365" t="s">
        <v>15</v>
      </c>
      <c r="B365" t="s">
        <v>6</v>
      </c>
      <c r="C365" s="2">
        <v>940</v>
      </c>
      <c r="D365" s="2">
        <v>950</v>
      </c>
      <c r="E365" s="2">
        <v>820</v>
      </c>
      <c r="F365" s="2">
        <v>2710</v>
      </c>
    </row>
    <row r="366" spans="1:6" x14ac:dyDescent="0.25">
      <c r="A366" t="s">
        <v>15</v>
      </c>
      <c r="B366" t="s">
        <v>2</v>
      </c>
      <c r="C366" s="2">
        <v>980</v>
      </c>
      <c r="D366" s="2">
        <v>850</v>
      </c>
      <c r="E366" s="2">
        <v>950</v>
      </c>
      <c r="F366" s="2">
        <v>2780</v>
      </c>
    </row>
    <row r="367" spans="1:6" x14ac:dyDescent="0.25">
      <c r="A367" t="s">
        <v>15</v>
      </c>
      <c r="B367" t="s">
        <v>9</v>
      </c>
      <c r="C367" s="2">
        <v>1250</v>
      </c>
      <c r="D367" s="2">
        <v>1250</v>
      </c>
      <c r="E367" s="2">
        <v>1250</v>
      </c>
      <c r="F367" s="2">
        <v>3750</v>
      </c>
    </row>
    <row r="368" spans="1:6" x14ac:dyDescent="0.25">
      <c r="A368" t="s">
        <v>15</v>
      </c>
      <c r="B368" t="s">
        <v>5</v>
      </c>
      <c r="C368" s="2">
        <v>1150</v>
      </c>
      <c r="D368" s="2">
        <v>1255</v>
      </c>
      <c r="E368" s="2">
        <v>1400</v>
      </c>
      <c r="F368" s="2">
        <v>3805</v>
      </c>
    </row>
    <row r="369" spans="1:6" x14ac:dyDescent="0.25">
      <c r="A369" t="s">
        <v>15</v>
      </c>
      <c r="B369" t="s">
        <v>7</v>
      </c>
      <c r="C369" s="2">
        <v>2410</v>
      </c>
      <c r="D369" s="2">
        <v>1850</v>
      </c>
      <c r="E369" s="2">
        <v>2390</v>
      </c>
      <c r="F369" s="2">
        <v>6650</v>
      </c>
    </row>
    <row r="370" spans="1:6" x14ac:dyDescent="0.25">
      <c r="A370" t="s">
        <v>15</v>
      </c>
      <c r="B370" t="s">
        <v>8</v>
      </c>
      <c r="C370" s="2">
        <v>3200</v>
      </c>
      <c r="D370" s="2">
        <v>3760</v>
      </c>
      <c r="E370" s="2">
        <v>3750</v>
      </c>
      <c r="F370" s="2">
        <v>10710</v>
      </c>
    </row>
    <row r="371" spans="1:6" x14ac:dyDescent="0.25">
      <c r="A371" t="s">
        <v>15</v>
      </c>
      <c r="B371" t="s">
        <v>3</v>
      </c>
      <c r="C371" s="2">
        <v>5000</v>
      </c>
      <c r="D371" s="2">
        <v>4800</v>
      </c>
      <c r="E371" s="2">
        <v>4500</v>
      </c>
      <c r="F371" s="2">
        <v>14300</v>
      </c>
    </row>
    <row r="372" spans="1:6" x14ac:dyDescent="0.25">
      <c r="A372" t="s">
        <v>15</v>
      </c>
      <c r="B372" t="s">
        <v>10</v>
      </c>
      <c r="C372" s="2">
        <v>5250</v>
      </c>
      <c r="D372" s="2">
        <v>8990</v>
      </c>
      <c r="E372" s="2">
        <v>5515</v>
      </c>
      <c r="F372" s="2">
        <v>19755</v>
      </c>
    </row>
    <row r="373" spans="1:6" x14ac:dyDescent="0.25">
      <c r="A373" t="s">
        <v>15</v>
      </c>
      <c r="B373" t="s">
        <v>11</v>
      </c>
      <c r="C373" s="2">
        <v>6020</v>
      </c>
      <c r="D373" s="2">
        <v>6020</v>
      </c>
      <c r="E373" s="2">
        <v>6020</v>
      </c>
      <c r="F373" s="2">
        <v>18060</v>
      </c>
    </row>
    <row r="374" spans="1:6" x14ac:dyDescent="0.25">
      <c r="A374" t="s">
        <v>15</v>
      </c>
      <c r="B374" t="s">
        <v>12</v>
      </c>
      <c r="C374" s="2">
        <v>12940</v>
      </c>
      <c r="D374" s="2">
        <v>11300</v>
      </c>
      <c r="E374" s="2">
        <v>11500</v>
      </c>
      <c r="F374" s="2">
        <v>35740</v>
      </c>
    </row>
    <row r="375" spans="1:6" x14ac:dyDescent="0.25">
      <c r="A375" t="s">
        <v>15</v>
      </c>
      <c r="B375" t="s">
        <v>13</v>
      </c>
      <c r="C375" s="2">
        <v>14250</v>
      </c>
      <c r="D375" s="2">
        <v>15250</v>
      </c>
      <c r="E375" s="2">
        <v>12050</v>
      </c>
      <c r="F375" s="2">
        <v>41550</v>
      </c>
    </row>
    <row r="376" spans="1:6" x14ac:dyDescent="0.25">
      <c r="A376" t="s">
        <v>15</v>
      </c>
      <c r="B376" t="s">
        <v>14</v>
      </c>
      <c r="C376" s="2">
        <v>25700</v>
      </c>
      <c r="D376" s="2">
        <v>24200</v>
      </c>
      <c r="E376" s="2">
        <v>26930</v>
      </c>
      <c r="F376" s="2">
        <v>76830</v>
      </c>
    </row>
    <row r="377" spans="1:6" x14ac:dyDescent="0.25">
      <c r="A377" t="s">
        <v>15</v>
      </c>
      <c r="B377" t="s">
        <v>5</v>
      </c>
      <c r="C377" s="2">
        <v>1150</v>
      </c>
      <c r="D377" s="2">
        <v>1255</v>
      </c>
      <c r="E377" s="2">
        <v>1400</v>
      </c>
      <c r="F377" s="2">
        <v>3805</v>
      </c>
    </row>
    <row r="378" spans="1:6" x14ac:dyDescent="0.25">
      <c r="A378" t="s">
        <v>15</v>
      </c>
      <c r="B378" t="s">
        <v>7</v>
      </c>
      <c r="C378" s="2">
        <v>2410</v>
      </c>
      <c r="D378" s="2">
        <v>1850</v>
      </c>
      <c r="E378" s="2">
        <v>2390</v>
      </c>
      <c r="F378" s="2">
        <v>6650</v>
      </c>
    </row>
    <row r="379" spans="1:6" x14ac:dyDescent="0.25">
      <c r="A379" t="s">
        <v>15</v>
      </c>
      <c r="B379" t="s">
        <v>8</v>
      </c>
      <c r="C379" s="2">
        <v>3200</v>
      </c>
      <c r="D379" s="2">
        <v>3760</v>
      </c>
      <c r="E379" s="2">
        <v>3750</v>
      </c>
      <c r="F379" s="2">
        <v>10710</v>
      </c>
    </row>
    <row r="380" spans="1:6" x14ac:dyDescent="0.25">
      <c r="A380" t="s">
        <v>15</v>
      </c>
      <c r="B380" t="s">
        <v>3</v>
      </c>
      <c r="C380" s="2">
        <v>5000</v>
      </c>
      <c r="D380" s="2">
        <v>4800</v>
      </c>
      <c r="E380" s="2">
        <v>4500</v>
      </c>
      <c r="F380" s="2">
        <v>14300</v>
      </c>
    </row>
    <row r="381" spans="1:6" x14ac:dyDescent="0.25">
      <c r="A381" t="s">
        <v>15</v>
      </c>
      <c r="B381" t="s">
        <v>10</v>
      </c>
      <c r="C381" s="2">
        <v>5250</v>
      </c>
      <c r="D381" s="2">
        <v>8990</v>
      </c>
      <c r="E381" s="2">
        <v>5515</v>
      </c>
      <c r="F381" s="2">
        <v>19755</v>
      </c>
    </row>
    <row r="382" spans="1:6" x14ac:dyDescent="0.25">
      <c r="A382" t="s">
        <v>15</v>
      </c>
      <c r="B382" t="s">
        <v>11</v>
      </c>
      <c r="C382" s="2">
        <v>6020</v>
      </c>
      <c r="D382" s="2">
        <v>6020</v>
      </c>
      <c r="E382" s="2">
        <v>6020</v>
      </c>
      <c r="F382" s="2">
        <v>18060</v>
      </c>
    </row>
    <row r="383" spans="1:6" x14ac:dyDescent="0.25">
      <c r="A383" t="s">
        <v>15</v>
      </c>
      <c r="B383" t="s">
        <v>12</v>
      </c>
      <c r="C383" s="2">
        <v>12940</v>
      </c>
      <c r="D383" s="2">
        <v>11300</v>
      </c>
      <c r="E383" s="2">
        <v>11500</v>
      </c>
      <c r="F383" s="2">
        <v>35740</v>
      </c>
    </row>
    <row r="384" spans="1:6" x14ac:dyDescent="0.25">
      <c r="A384" t="s">
        <v>15</v>
      </c>
      <c r="B384" t="s">
        <v>13</v>
      </c>
      <c r="C384" s="2">
        <v>14250</v>
      </c>
      <c r="D384" s="2">
        <v>15250</v>
      </c>
      <c r="E384" s="2">
        <v>12050</v>
      </c>
      <c r="F384" s="2">
        <v>41550</v>
      </c>
    </row>
    <row r="385" spans="1:6" x14ac:dyDescent="0.25">
      <c r="A385" t="s">
        <v>15</v>
      </c>
      <c r="B385" t="s">
        <v>14</v>
      </c>
      <c r="C385" s="2">
        <v>25700</v>
      </c>
      <c r="D385" s="2">
        <v>24200</v>
      </c>
      <c r="E385" s="2">
        <v>26930</v>
      </c>
      <c r="F385" s="2">
        <v>76830</v>
      </c>
    </row>
    <row r="386" spans="1:6" x14ac:dyDescent="0.25">
      <c r="A386" t="s">
        <v>15</v>
      </c>
      <c r="B386" t="s">
        <v>5</v>
      </c>
      <c r="C386" s="2">
        <v>1150</v>
      </c>
      <c r="D386" s="2">
        <v>1255</v>
      </c>
      <c r="E386" s="2">
        <v>1400</v>
      </c>
      <c r="F386" s="2">
        <v>3805</v>
      </c>
    </row>
    <row r="387" spans="1:6" x14ac:dyDescent="0.25">
      <c r="A387" t="s">
        <v>15</v>
      </c>
      <c r="B387" t="s">
        <v>7</v>
      </c>
      <c r="C387" s="2">
        <v>2410</v>
      </c>
      <c r="D387" s="2">
        <v>1850</v>
      </c>
      <c r="E387" s="2">
        <v>2390</v>
      </c>
      <c r="F387" s="2">
        <v>6650</v>
      </c>
    </row>
    <row r="388" spans="1:6" x14ac:dyDescent="0.25">
      <c r="A388" t="s">
        <v>15</v>
      </c>
      <c r="B388" t="s">
        <v>8</v>
      </c>
      <c r="C388" s="2">
        <v>3200</v>
      </c>
      <c r="D388" s="2">
        <v>3760</v>
      </c>
      <c r="E388" s="2">
        <v>3750</v>
      </c>
      <c r="F388" s="2">
        <v>10710</v>
      </c>
    </row>
    <row r="389" spans="1:6" x14ac:dyDescent="0.25">
      <c r="A389" t="s">
        <v>15</v>
      </c>
      <c r="B389" t="s">
        <v>3</v>
      </c>
      <c r="C389" s="2">
        <v>5000</v>
      </c>
      <c r="D389" s="2">
        <v>4800</v>
      </c>
      <c r="E389" s="2">
        <v>4500</v>
      </c>
      <c r="F389" s="2">
        <v>14300</v>
      </c>
    </row>
    <row r="390" spans="1:6" x14ac:dyDescent="0.25">
      <c r="A390" t="s">
        <v>15</v>
      </c>
      <c r="B390" t="s">
        <v>10</v>
      </c>
      <c r="C390" s="2">
        <v>5250</v>
      </c>
      <c r="D390" s="2">
        <v>8990</v>
      </c>
      <c r="E390" s="2">
        <v>5515</v>
      </c>
      <c r="F390" s="2">
        <v>19755</v>
      </c>
    </row>
    <row r="391" spans="1:6" x14ac:dyDescent="0.25">
      <c r="A391" t="s">
        <v>15</v>
      </c>
      <c r="B391" t="s">
        <v>11</v>
      </c>
      <c r="C391" s="2">
        <v>6020</v>
      </c>
      <c r="D391" s="2">
        <v>6020</v>
      </c>
      <c r="E391" s="2">
        <v>6020</v>
      </c>
      <c r="F391" s="2">
        <v>18060</v>
      </c>
    </row>
    <row r="392" spans="1:6" x14ac:dyDescent="0.25">
      <c r="A392" t="s">
        <v>15</v>
      </c>
      <c r="B392" t="s">
        <v>12</v>
      </c>
      <c r="C392" s="2">
        <v>12940</v>
      </c>
      <c r="D392" s="2">
        <v>11300</v>
      </c>
      <c r="E392" s="2">
        <v>11500</v>
      </c>
      <c r="F392" s="2">
        <v>35740</v>
      </c>
    </row>
    <row r="393" spans="1:6" x14ac:dyDescent="0.25">
      <c r="A393" t="s">
        <v>15</v>
      </c>
      <c r="B393" t="s">
        <v>13</v>
      </c>
      <c r="C393" s="2">
        <v>14250</v>
      </c>
      <c r="D393" s="2">
        <v>15250</v>
      </c>
      <c r="E393" s="2">
        <v>12050</v>
      </c>
      <c r="F393" s="2">
        <v>41550</v>
      </c>
    </row>
    <row r="394" spans="1:6" x14ac:dyDescent="0.25">
      <c r="A394" t="s">
        <v>15</v>
      </c>
      <c r="B394" t="s">
        <v>14</v>
      </c>
      <c r="C394" s="2">
        <v>25700</v>
      </c>
      <c r="D394" s="2">
        <v>24200</v>
      </c>
      <c r="E394" s="2">
        <v>26930</v>
      </c>
      <c r="F394" s="2">
        <v>76830</v>
      </c>
    </row>
    <row r="395" spans="1:6" x14ac:dyDescent="0.25">
      <c r="A395" t="s">
        <v>15</v>
      </c>
      <c r="B395" t="s">
        <v>5</v>
      </c>
      <c r="C395" s="2">
        <v>1150</v>
      </c>
      <c r="D395" s="2">
        <v>1255</v>
      </c>
      <c r="E395" s="2">
        <v>1400</v>
      </c>
      <c r="F395" s="2">
        <v>3805</v>
      </c>
    </row>
    <row r="396" spans="1:6" x14ac:dyDescent="0.25">
      <c r="A396" t="s">
        <v>15</v>
      </c>
      <c r="B396" t="s">
        <v>7</v>
      </c>
      <c r="C396" s="2">
        <v>2410</v>
      </c>
      <c r="D396" s="2">
        <v>1850</v>
      </c>
      <c r="E396" s="2">
        <v>2390</v>
      </c>
      <c r="F396" s="2">
        <v>6650</v>
      </c>
    </row>
    <row r="397" spans="1:6" x14ac:dyDescent="0.25">
      <c r="A397" t="s">
        <v>15</v>
      </c>
      <c r="B397" t="s">
        <v>8</v>
      </c>
      <c r="C397" s="2">
        <v>3200</v>
      </c>
      <c r="D397" s="2">
        <v>3760</v>
      </c>
      <c r="E397" s="2">
        <v>3750</v>
      </c>
      <c r="F397" s="2">
        <v>10710</v>
      </c>
    </row>
    <row r="398" spans="1:6" x14ac:dyDescent="0.25">
      <c r="A398" t="s">
        <v>15</v>
      </c>
      <c r="B398" t="s">
        <v>3</v>
      </c>
      <c r="C398" s="2">
        <v>5000</v>
      </c>
      <c r="D398" s="2">
        <v>4800</v>
      </c>
      <c r="E398" s="2">
        <v>4500</v>
      </c>
      <c r="F398" s="2">
        <v>14300</v>
      </c>
    </row>
    <row r="399" spans="1:6" x14ac:dyDescent="0.25">
      <c r="A399" t="s">
        <v>15</v>
      </c>
      <c r="B399" t="s">
        <v>10</v>
      </c>
      <c r="C399" s="2">
        <v>5250</v>
      </c>
      <c r="D399" s="2">
        <v>8990</v>
      </c>
      <c r="E399" s="2">
        <v>5515</v>
      </c>
      <c r="F399" s="2">
        <v>19755</v>
      </c>
    </row>
    <row r="400" spans="1:6" x14ac:dyDescent="0.25">
      <c r="A400" t="s">
        <v>15</v>
      </c>
      <c r="B400" t="s">
        <v>11</v>
      </c>
      <c r="C400" s="2">
        <v>6020</v>
      </c>
      <c r="D400" s="2">
        <v>6020</v>
      </c>
      <c r="E400" s="2">
        <v>6020</v>
      </c>
      <c r="F400" s="2">
        <v>18060</v>
      </c>
    </row>
    <row r="401" spans="1:6" x14ac:dyDescent="0.25">
      <c r="A401" t="s">
        <v>15</v>
      </c>
      <c r="B401" t="s">
        <v>12</v>
      </c>
      <c r="C401" s="2">
        <v>12940</v>
      </c>
      <c r="D401" s="2">
        <v>11300</v>
      </c>
      <c r="E401" s="2">
        <v>11500</v>
      </c>
      <c r="F401" s="2">
        <v>35740</v>
      </c>
    </row>
    <row r="402" spans="1:6" x14ac:dyDescent="0.25">
      <c r="A402" t="s">
        <v>15</v>
      </c>
      <c r="B402" t="s">
        <v>13</v>
      </c>
      <c r="C402" s="2">
        <v>14250</v>
      </c>
      <c r="D402" s="2">
        <v>15250</v>
      </c>
      <c r="E402" s="2">
        <v>12050</v>
      </c>
      <c r="F402" s="2">
        <v>41550</v>
      </c>
    </row>
    <row r="403" spans="1:6" x14ac:dyDescent="0.25">
      <c r="A403" t="s">
        <v>15</v>
      </c>
      <c r="B403" t="s">
        <v>14</v>
      </c>
      <c r="C403" s="2">
        <v>25700</v>
      </c>
      <c r="D403" s="2">
        <v>24200</v>
      </c>
      <c r="E403" s="2">
        <v>26930</v>
      </c>
      <c r="F403" s="2">
        <v>76830</v>
      </c>
    </row>
    <row r="404" spans="1:6" x14ac:dyDescent="0.25">
      <c r="A404" t="s">
        <v>16</v>
      </c>
      <c r="B404" t="s">
        <v>4</v>
      </c>
      <c r="C404" s="2">
        <v>2140</v>
      </c>
      <c r="D404" s="2">
        <v>2310</v>
      </c>
      <c r="E404" s="2">
        <v>2000</v>
      </c>
      <c r="F404" s="2">
        <v>6450</v>
      </c>
    </row>
    <row r="405" spans="1:6" x14ac:dyDescent="0.25">
      <c r="A405" t="s">
        <v>16</v>
      </c>
      <c r="B405" t="s">
        <v>1</v>
      </c>
      <c r="C405" s="2">
        <v>730</v>
      </c>
      <c r="D405" s="2">
        <v>525</v>
      </c>
      <c r="E405" s="2">
        <v>430</v>
      </c>
      <c r="F405" s="2">
        <v>1685</v>
      </c>
    </row>
    <row r="406" spans="1:6" x14ac:dyDescent="0.25">
      <c r="A406" t="s">
        <v>16</v>
      </c>
      <c r="B406" t="s">
        <v>2</v>
      </c>
      <c r="C406" s="2">
        <v>700</v>
      </c>
      <c r="D406" s="2">
        <v>750</v>
      </c>
      <c r="E406" s="2">
        <v>750</v>
      </c>
      <c r="F406" s="2">
        <v>2200</v>
      </c>
    </row>
    <row r="407" spans="1:6" x14ac:dyDescent="0.25">
      <c r="A407" t="s">
        <v>16</v>
      </c>
      <c r="B407" t="s">
        <v>6</v>
      </c>
      <c r="C407" s="2">
        <v>2000</v>
      </c>
      <c r="D407" s="2">
        <v>950</v>
      </c>
      <c r="E407" s="2">
        <v>800</v>
      </c>
      <c r="F407" s="2">
        <v>3750</v>
      </c>
    </row>
    <row r="408" spans="1:6" x14ac:dyDescent="0.25">
      <c r="A408" t="s">
        <v>16</v>
      </c>
      <c r="B408" t="s">
        <v>7</v>
      </c>
      <c r="C408" s="2">
        <v>745</v>
      </c>
      <c r="D408" s="2">
        <v>780</v>
      </c>
      <c r="E408" s="2">
        <v>900</v>
      </c>
      <c r="F408" s="2">
        <v>2425</v>
      </c>
    </row>
    <row r="409" spans="1:6" x14ac:dyDescent="0.25">
      <c r="A409" t="s">
        <v>16</v>
      </c>
      <c r="B409" t="s">
        <v>5</v>
      </c>
      <c r="C409" s="2">
        <v>1150</v>
      </c>
      <c r="D409" s="2">
        <v>1200</v>
      </c>
      <c r="E409" s="2">
        <v>1400</v>
      </c>
      <c r="F409" s="2">
        <v>3750</v>
      </c>
    </row>
    <row r="410" spans="1:6" x14ac:dyDescent="0.25">
      <c r="A410" t="s">
        <v>16</v>
      </c>
      <c r="B410" t="s">
        <v>3</v>
      </c>
      <c r="C410" s="2">
        <v>2780</v>
      </c>
      <c r="D410" s="2">
        <v>3590</v>
      </c>
      <c r="E410" s="2">
        <v>2300</v>
      </c>
      <c r="F410" s="2">
        <v>8670</v>
      </c>
    </row>
    <row r="411" spans="1:6" x14ac:dyDescent="0.25">
      <c r="A411" t="s">
        <v>16</v>
      </c>
      <c r="B411" t="s">
        <v>9</v>
      </c>
      <c r="C411" s="2">
        <v>3490</v>
      </c>
      <c r="D411" s="2">
        <v>32840</v>
      </c>
      <c r="E411" s="2">
        <v>3070</v>
      </c>
      <c r="F411" s="2">
        <v>39400</v>
      </c>
    </row>
    <row r="412" spans="1:6" x14ac:dyDescent="0.25">
      <c r="A412" t="s">
        <v>16</v>
      </c>
      <c r="B412" t="s">
        <v>11</v>
      </c>
      <c r="C412" s="2">
        <v>4700</v>
      </c>
      <c r="D412" s="2">
        <v>4700</v>
      </c>
      <c r="E412" s="2">
        <v>4700</v>
      </c>
      <c r="F412" s="2">
        <v>14100</v>
      </c>
    </row>
    <row r="413" spans="1:6" x14ac:dyDescent="0.25">
      <c r="A413" t="s">
        <v>16</v>
      </c>
      <c r="B413" t="s">
        <v>10</v>
      </c>
      <c r="C413" s="2">
        <v>5250</v>
      </c>
      <c r="D413" s="2">
        <v>5000</v>
      </c>
      <c r="E413" s="2">
        <v>5500</v>
      </c>
      <c r="F413" s="2">
        <v>15750</v>
      </c>
    </row>
    <row r="414" spans="1:6" x14ac:dyDescent="0.25">
      <c r="A414" t="s">
        <v>16</v>
      </c>
      <c r="B414" t="s">
        <v>8</v>
      </c>
      <c r="C414" s="2">
        <v>6980</v>
      </c>
      <c r="D414" s="2">
        <v>6310</v>
      </c>
      <c r="E414" s="2">
        <v>6375</v>
      </c>
      <c r="F414" s="2">
        <v>19665</v>
      </c>
    </row>
    <row r="415" spans="1:6" x14ac:dyDescent="0.25">
      <c r="A415" t="s">
        <v>16</v>
      </c>
      <c r="B415" t="s">
        <v>13</v>
      </c>
      <c r="C415" s="2">
        <v>11250</v>
      </c>
      <c r="D415" s="2">
        <v>11250</v>
      </c>
      <c r="E415" s="2">
        <v>11750</v>
      </c>
      <c r="F415" s="2">
        <v>34250</v>
      </c>
    </row>
    <row r="416" spans="1:6" x14ac:dyDescent="0.25">
      <c r="A416" t="s">
        <v>16</v>
      </c>
      <c r="B416" t="s">
        <v>12</v>
      </c>
      <c r="C416" s="2">
        <v>24500</v>
      </c>
      <c r="D416" s="2">
        <v>23500</v>
      </c>
      <c r="E416" s="2">
        <v>24500</v>
      </c>
      <c r="F416" s="2">
        <v>72500</v>
      </c>
    </row>
    <row r="417" spans="1:6" x14ac:dyDescent="0.25">
      <c r="A417" t="s">
        <v>16</v>
      </c>
      <c r="B417" t="s">
        <v>17</v>
      </c>
      <c r="C417" s="2">
        <v>56900</v>
      </c>
      <c r="D417" s="2">
        <v>62800</v>
      </c>
      <c r="E417" s="2">
        <v>60870</v>
      </c>
      <c r="F417" s="2">
        <v>180570</v>
      </c>
    </row>
    <row r="418" spans="1:6" x14ac:dyDescent="0.25">
      <c r="A418" t="s">
        <v>16</v>
      </c>
      <c r="B418" t="s">
        <v>14</v>
      </c>
      <c r="C418" s="2">
        <v>24290</v>
      </c>
      <c r="D418" s="2">
        <v>24050</v>
      </c>
      <c r="E418" s="2">
        <v>26600</v>
      </c>
      <c r="F418" s="2">
        <v>74940</v>
      </c>
    </row>
    <row r="419" spans="1:6" x14ac:dyDescent="0.25">
      <c r="A419" t="s">
        <v>16</v>
      </c>
      <c r="B419" t="s">
        <v>4</v>
      </c>
      <c r="C419" s="2">
        <v>2140</v>
      </c>
      <c r="D419" s="2">
        <v>2310</v>
      </c>
      <c r="E419" s="2">
        <v>2000</v>
      </c>
      <c r="F419" s="2">
        <v>6450</v>
      </c>
    </row>
    <row r="420" spans="1:6" x14ac:dyDescent="0.25">
      <c r="A420" t="s">
        <v>16</v>
      </c>
      <c r="B420" t="s">
        <v>1</v>
      </c>
      <c r="C420" s="2">
        <v>730</v>
      </c>
      <c r="D420" s="2">
        <v>525</v>
      </c>
      <c r="E420" s="2">
        <v>430</v>
      </c>
      <c r="F420" s="2">
        <v>1685</v>
      </c>
    </row>
    <row r="421" spans="1:6" x14ac:dyDescent="0.25">
      <c r="A421" t="s">
        <v>16</v>
      </c>
      <c r="B421" t="s">
        <v>2</v>
      </c>
      <c r="C421" s="2">
        <v>700</v>
      </c>
      <c r="D421" s="2">
        <v>750</v>
      </c>
      <c r="E421" s="2">
        <v>750</v>
      </c>
      <c r="F421" s="2">
        <v>2200</v>
      </c>
    </row>
    <row r="422" spans="1:6" x14ac:dyDescent="0.25">
      <c r="A422" t="s">
        <v>16</v>
      </c>
      <c r="B422" t="s">
        <v>6</v>
      </c>
      <c r="C422" s="2">
        <v>2000</v>
      </c>
      <c r="D422" s="2">
        <v>950</v>
      </c>
      <c r="E422" s="2">
        <v>800</v>
      </c>
      <c r="F422" s="2">
        <v>3750</v>
      </c>
    </row>
    <row r="423" spans="1:6" x14ac:dyDescent="0.25">
      <c r="A423" t="s">
        <v>16</v>
      </c>
      <c r="B423" t="s">
        <v>7</v>
      </c>
      <c r="C423" s="2">
        <v>745</v>
      </c>
      <c r="D423" s="2">
        <v>780</v>
      </c>
      <c r="E423" s="2">
        <v>900</v>
      </c>
      <c r="F423" s="2">
        <v>2425</v>
      </c>
    </row>
    <row r="424" spans="1:6" x14ac:dyDescent="0.25">
      <c r="A424" t="s">
        <v>16</v>
      </c>
      <c r="B424" t="s">
        <v>5</v>
      </c>
      <c r="C424" s="2">
        <v>1150</v>
      </c>
      <c r="D424" s="2">
        <v>1200</v>
      </c>
      <c r="E424" s="2">
        <v>1400</v>
      </c>
      <c r="F424" s="2">
        <v>3750</v>
      </c>
    </row>
    <row r="425" spans="1:6" x14ac:dyDescent="0.25">
      <c r="A425" t="s">
        <v>16</v>
      </c>
      <c r="B425" t="s">
        <v>3</v>
      </c>
      <c r="C425" s="2">
        <v>2780</v>
      </c>
      <c r="D425" s="2">
        <v>3590</v>
      </c>
      <c r="E425" s="2">
        <v>2300</v>
      </c>
      <c r="F425" s="2">
        <v>8670</v>
      </c>
    </row>
    <row r="426" spans="1:6" x14ac:dyDescent="0.25">
      <c r="A426" t="s">
        <v>16</v>
      </c>
      <c r="B426" t="s">
        <v>9</v>
      </c>
      <c r="C426" s="2">
        <v>3490</v>
      </c>
      <c r="D426" s="2">
        <v>32840</v>
      </c>
      <c r="E426" s="2">
        <v>3070</v>
      </c>
      <c r="F426" s="2">
        <v>39400</v>
      </c>
    </row>
    <row r="427" spans="1:6" x14ac:dyDescent="0.25">
      <c r="A427" t="s">
        <v>16</v>
      </c>
      <c r="B427" t="s">
        <v>11</v>
      </c>
      <c r="C427" s="2">
        <v>4700</v>
      </c>
      <c r="D427" s="2">
        <v>4700</v>
      </c>
      <c r="E427" s="2">
        <v>4700</v>
      </c>
      <c r="F427" s="2">
        <v>14100</v>
      </c>
    </row>
    <row r="428" spans="1:6" x14ac:dyDescent="0.25">
      <c r="A428" t="s">
        <v>16</v>
      </c>
      <c r="B428" t="s">
        <v>10</v>
      </c>
      <c r="C428" s="2">
        <v>5250</v>
      </c>
      <c r="D428" s="2">
        <v>5000</v>
      </c>
      <c r="E428" s="2">
        <v>5500</v>
      </c>
      <c r="F428" s="2">
        <v>15750</v>
      </c>
    </row>
    <row r="429" spans="1:6" x14ac:dyDescent="0.25">
      <c r="A429" t="s">
        <v>16</v>
      </c>
      <c r="B429" t="s">
        <v>8</v>
      </c>
      <c r="C429" s="2">
        <v>6980</v>
      </c>
      <c r="D429" s="2">
        <v>6310</v>
      </c>
      <c r="E429" s="2">
        <v>6375</v>
      </c>
      <c r="F429" s="2">
        <v>19665</v>
      </c>
    </row>
    <row r="430" spans="1:6" x14ac:dyDescent="0.25">
      <c r="A430" t="s">
        <v>16</v>
      </c>
      <c r="B430" t="s">
        <v>13</v>
      </c>
      <c r="C430" s="2">
        <v>11250</v>
      </c>
      <c r="D430" s="2">
        <v>11250</v>
      </c>
      <c r="E430" s="2">
        <v>11750</v>
      </c>
      <c r="F430" s="2">
        <v>34250</v>
      </c>
    </row>
    <row r="431" spans="1:6" x14ac:dyDescent="0.25">
      <c r="A431" t="s">
        <v>16</v>
      </c>
      <c r="B431" t="s">
        <v>12</v>
      </c>
      <c r="C431" s="2">
        <v>24500</v>
      </c>
      <c r="D431" s="2">
        <v>23500</v>
      </c>
      <c r="E431" s="2">
        <v>24500</v>
      </c>
      <c r="F431" s="2">
        <v>72500</v>
      </c>
    </row>
    <row r="432" spans="1:6" x14ac:dyDescent="0.25">
      <c r="A432" t="s">
        <v>16</v>
      </c>
      <c r="B432" t="s">
        <v>17</v>
      </c>
      <c r="C432" s="2">
        <v>56900</v>
      </c>
      <c r="D432" s="2">
        <v>62800</v>
      </c>
      <c r="E432" s="2">
        <v>60870</v>
      </c>
      <c r="F432" s="2">
        <v>180570</v>
      </c>
    </row>
    <row r="433" spans="1:6" x14ac:dyDescent="0.25">
      <c r="A433" t="s">
        <v>16</v>
      </c>
      <c r="B433" t="s">
        <v>14</v>
      </c>
      <c r="C433" s="2">
        <v>24290</v>
      </c>
      <c r="D433" s="2">
        <v>24050</v>
      </c>
      <c r="E433" s="2">
        <v>26600</v>
      </c>
      <c r="F433" s="2">
        <v>74940</v>
      </c>
    </row>
    <row r="434" spans="1:6" x14ac:dyDescent="0.25">
      <c r="C434" s="2"/>
      <c r="D434" s="2"/>
      <c r="E434" s="2"/>
      <c r="F434" s="2">
        <f>SUM(F2:F433)</f>
        <v>10702980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Adrian Dereń</cp:lastModifiedBy>
  <dcterms:created xsi:type="dcterms:W3CDTF">2015-12-21T19:43:40Z</dcterms:created>
  <dcterms:modified xsi:type="dcterms:W3CDTF">2025-11-30T11:13:13Z</dcterms:modified>
</cp:coreProperties>
</file>