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qucloud-my.sharepoint.com/personal/ae20164_qu_edu_qa/Documents/Zebrafish shared folder/FishNET Data/Labels/archive/DONE/"/>
    </mc:Choice>
  </mc:AlternateContent>
  <xr:revisionPtr revIDLastSave="1149" documentId="8_{08387DD8-FF6B-49BA-B2EB-D48E19AABC07}" xr6:coauthVersionLast="47" xr6:coauthVersionMax="47" xr10:uidLastSave="{5EBE70EE-E489-4F8F-97C3-6DF79934A6F5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Sheet1!$A$1:$G$1229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1" i="1" l="1"/>
  <c r="F1198" i="1"/>
  <c r="F954" i="1"/>
  <c r="F772" i="1"/>
  <c r="F464" i="1"/>
  <c r="F422" i="1"/>
  <c r="F280" i="1"/>
  <c r="F1180" i="1"/>
  <c r="F1004" i="1"/>
  <c r="F1075" i="1"/>
  <c r="F170" i="1"/>
  <c r="F824" i="1"/>
  <c r="F621" i="1"/>
  <c r="F168" i="1"/>
  <c r="F545" i="1"/>
  <c r="F1166" i="1"/>
  <c r="F142" i="1"/>
  <c r="F254" i="1"/>
  <c r="F1150" i="1"/>
  <c r="F1039" i="1"/>
  <c r="F756" i="1"/>
  <c r="F1212" i="1"/>
  <c r="F120" i="1"/>
  <c r="F1213" i="1"/>
  <c r="F620" i="1"/>
  <c r="F1043" i="1"/>
  <c r="F925" i="1"/>
  <c r="F1214" i="1"/>
  <c r="F501" i="1"/>
  <c r="F452" i="1"/>
  <c r="F150" i="1"/>
  <c r="F95" i="1"/>
  <c r="F486" i="1"/>
  <c r="F42" i="1"/>
  <c r="F256" i="1"/>
  <c r="F210" i="1"/>
  <c r="F651" i="1"/>
  <c r="F517" i="1"/>
  <c r="F585" i="1"/>
  <c r="F23" i="1"/>
  <c r="F335" i="1"/>
  <c r="F181" i="1"/>
  <c r="F990" i="1"/>
  <c r="F469" i="1"/>
  <c r="F741" i="1"/>
  <c r="F782" i="1"/>
  <c r="F918" i="1"/>
  <c r="F641" i="1"/>
  <c r="F844" i="1"/>
  <c r="F916" i="1"/>
  <c r="F431" i="1"/>
  <c r="F820" i="1"/>
  <c r="F719" i="1"/>
  <c r="F921" i="1"/>
  <c r="F162" i="1"/>
  <c r="F40" i="1"/>
  <c r="F832" i="1"/>
  <c r="F536" i="1"/>
  <c r="F482" i="1"/>
  <c r="F555" i="1"/>
  <c r="F991" i="1"/>
  <c r="F580" i="1"/>
  <c r="F177" i="1"/>
  <c r="F531" i="1"/>
  <c r="F857" i="1"/>
  <c r="F776" i="1"/>
  <c r="F304" i="1"/>
  <c r="F1021" i="1"/>
  <c r="F420" i="1"/>
  <c r="F252" i="1"/>
  <c r="F556" i="1"/>
  <c r="F178" i="1"/>
  <c r="F497" i="1"/>
  <c r="F279" i="1"/>
  <c r="F724" i="1"/>
  <c r="F576" i="1"/>
  <c r="F833" i="1"/>
  <c r="F796" i="1"/>
  <c r="F892" i="1"/>
  <c r="F995" i="1"/>
  <c r="F601" i="1"/>
  <c r="F295" i="1"/>
  <c r="F364" i="1"/>
  <c r="F303" i="1"/>
  <c r="F1215" i="1"/>
  <c r="F442" i="1"/>
  <c r="F1015" i="1"/>
  <c r="F1000" i="1"/>
  <c r="F268" i="1"/>
  <c r="F1013" i="1"/>
  <c r="F158" i="1"/>
  <c r="F565" i="1"/>
  <c r="F1216" i="1"/>
  <c r="F924" i="1"/>
  <c r="F573" i="1"/>
  <c r="F1217" i="1"/>
  <c r="F539" i="1"/>
  <c r="F129" i="1"/>
  <c r="F467" i="1"/>
  <c r="F479" i="1"/>
  <c r="F1009" i="1"/>
  <c r="F1052" i="1"/>
  <c r="F247" i="1"/>
  <c r="F653" i="1"/>
  <c r="F605" i="1"/>
  <c r="F964" i="1"/>
  <c r="F493" i="1"/>
  <c r="F313" i="1"/>
  <c r="F638" i="1"/>
  <c r="F610" i="1"/>
  <c r="F1003" i="1"/>
  <c r="F133" i="1"/>
  <c r="F45" i="1"/>
  <c r="F677" i="1"/>
  <c r="F689" i="1"/>
  <c r="F233" i="1"/>
  <c r="F633" i="1"/>
  <c r="F946" i="1"/>
  <c r="F388" i="1"/>
  <c r="F941" i="1"/>
  <c r="F444" i="1"/>
  <c r="F33" i="1"/>
  <c r="F870" i="1"/>
  <c r="F457" i="1"/>
  <c r="F339" i="1"/>
  <c r="F851" i="1"/>
  <c r="F706" i="1"/>
  <c r="F243" i="1"/>
  <c r="F352" i="1"/>
  <c r="F586" i="1"/>
  <c r="F1218" i="1"/>
  <c r="F618" i="1"/>
  <c r="F228" i="1"/>
  <c r="F451" i="1"/>
  <c r="F285" i="1"/>
  <c r="F596" i="1"/>
  <c r="F551" i="1"/>
  <c r="F340" i="1"/>
  <c r="F480" i="1"/>
  <c r="F558" i="1"/>
  <c r="F984" i="1"/>
  <c r="F132" i="1"/>
  <c r="F919" i="1"/>
  <c r="F136" i="1"/>
  <c r="F46" i="1"/>
  <c r="F882" i="1"/>
  <c r="F781" i="1"/>
  <c r="F711" i="1"/>
  <c r="F733" i="1"/>
  <c r="F649" i="1"/>
  <c r="F478" i="1"/>
  <c r="F385" i="1"/>
  <c r="F1014" i="1"/>
  <c r="F1010" i="1"/>
  <c r="F1035" i="1"/>
  <c r="F1219" i="1"/>
  <c r="F1220" i="1"/>
  <c r="F343" i="1"/>
  <c r="F298" i="1"/>
  <c r="F475" i="1"/>
  <c r="F499" i="1"/>
  <c r="F696" i="1"/>
  <c r="F425" i="1"/>
  <c r="F854" i="1"/>
  <c r="F750" i="1"/>
  <c r="F334" i="1"/>
  <c r="F79" i="1"/>
  <c r="F215" i="1"/>
  <c r="F354" i="1"/>
  <c r="F660" i="1"/>
  <c r="F505" i="1"/>
  <c r="F968" i="1"/>
  <c r="F666" i="1"/>
  <c r="F263" i="1"/>
  <c r="F3" i="1"/>
  <c r="F149" i="1"/>
  <c r="F453" i="1"/>
  <c r="F297" i="1"/>
  <c r="F537" i="1"/>
  <c r="F510" i="1"/>
  <c r="F617" i="1"/>
  <c r="F1222" i="1"/>
  <c r="F445" i="1"/>
  <c r="F306" i="1"/>
  <c r="F375" i="1"/>
  <c r="F836" i="1"/>
  <c r="F327" i="1"/>
  <c r="F700" i="1"/>
  <c r="F508" i="1"/>
  <c r="F301" i="1"/>
  <c r="F737" i="1"/>
  <c r="F614" i="1"/>
  <c r="F546" i="1"/>
  <c r="F186" i="1"/>
  <c r="F59" i="1"/>
  <c r="F248" i="1"/>
  <c r="F73" i="1"/>
  <c r="F634" i="1"/>
  <c r="F609" i="1"/>
  <c r="F629" i="1"/>
  <c r="F1031" i="1"/>
  <c r="F1045" i="1"/>
  <c r="F994" i="1"/>
  <c r="F748" i="1"/>
  <c r="F1008" i="1"/>
  <c r="F786" i="1"/>
  <c r="F799" i="1"/>
  <c r="F932" i="1"/>
  <c r="F955" i="1"/>
  <c r="F409" i="1"/>
  <c r="F349" i="1"/>
  <c r="F699" i="1"/>
  <c r="F227" i="1"/>
  <c r="F1056" i="1"/>
  <c r="F835" i="1"/>
  <c r="F668" i="1"/>
  <c r="F950" i="1"/>
  <c r="F879" i="1"/>
  <c r="F1223" i="1"/>
  <c r="F1224" i="1"/>
  <c r="F1225" i="1"/>
  <c r="F12" i="1"/>
  <c r="F5" i="1"/>
  <c r="F165" i="1"/>
  <c r="F446" i="1"/>
  <c r="F421" i="1"/>
  <c r="F346" i="1"/>
  <c r="F809" i="1"/>
  <c r="F664" i="1"/>
  <c r="F172" i="1"/>
  <c r="F690" i="1"/>
  <c r="F337" i="1"/>
  <c r="F826" i="1"/>
  <c r="F436" i="1"/>
  <c r="F426" i="1"/>
  <c r="F432" i="1"/>
  <c r="F563" i="1"/>
  <c r="F1057" i="1"/>
  <c r="F819" i="1"/>
  <c r="F503" i="1"/>
  <c r="F570" i="1"/>
  <c r="F185" i="1"/>
  <c r="F541" i="1"/>
  <c r="F1226" i="1"/>
  <c r="F1227" i="1"/>
  <c r="F1228" i="1"/>
  <c r="F525" i="1"/>
  <c r="F662" i="1"/>
  <c r="F665" i="1"/>
  <c r="F1229" i="1"/>
  <c r="F581" i="1"/>
  <c r="F398" i="1"/>
  <c r="F1012" i="1"/>
  <c r="F972" i="1"/>
  <c r="F259" i="1"/>
  <c r="F289" i="1"/>
  <c r="F468" i="1"/>
  <c r="F408" i="1"/>
  <c r="F245" i="1"/>
  <c r="F450" i="1"/>
  <c r="F810" i="1"/>
  <c r="F599" i="1"/>
  <c r="F372" i="1"/>
  <c r="F530" i="1"/>
  <c r="F8" i="1"/>
  <c r="F134" i="1"/>
  <c r="F1028" i="1"/>
  <c r="F873" i="1"/>
  <c r="F241" i="1"/>
  <c r="F778" i="1"/>
  <c r="F784" i="1"/>
  <c r="F644" i="1"/>
  <c r="F50" i="1"/>
  <c r="F584" i="1"/>
  <c r="F171" i="1"/>
  <c r="F199" i="1"/>
  <c r="F669" i="1"/>
  <c r="F754" i="1"/>
  <c r="F330" i="1"/>
  <c r="F747" i="1"/>
  <c r="F205" i="1"/>
  <c r="F661" i="1"/>
  <c r="F1006" i="1"/>
  <c r="F607" i="1"/>
  <c r="F929" i="1"/>
  <c r="F628" i="1"/>
  <c r="F859" i="1"/>
  <c r="F458" i="1"/>
  <c r="F635" i="1"/>
  <c r="F143" i="1"/>
  <c r="F688" i="1"/>
  <c r="F691" i="1"/>
  <c r="F184" i="1"/>
  <c r="F492" i="1"/>
  <c r="F333" i="1"/>
  <c r="F1074" i="1"/>
  <c r="F739" i="1"/>
  <c r="F360" i="1"/>
  <c r="F962" i="1"/>
  <c r="F911" i="1"/>
  <c r="F679" i="1"/>
  <c r="F760" i="1"/>
  <c r="F803" i="1"/>
  <c r="F403" i="1"/>
  <c r="F963" i="1"/>
  <c r="F682" i="1"/>
  <c r="F270" i="1"/>
  <c r="F749" i="1"/>
  <c r="F693" i="1"/>
  <c r="F82" i="1"/>
  <c r="F507" i="1"/>
  <c r="F406" i="1"/>
  <c r="F935" i="1"/>
  <c r="F239" i="1"/>
  <c r="F1211" i="1"/>
  <c r="F773" i="1"/>
  <c r="F109" i="1"/>
  <c r="F251" i="1"/>
  <c r="F463" i="1"/>
  <c r="F686" i="1"/>
  <c r="F402" i="1"/>
  <c r="F434" i="1"/>
  <c r="F1193" i="1"/>
  <c r="F830" i="1"/>
  <c r="F1194" i="1"/>
  <c r="F814" i="1"/>
  <c r="F594" i="1"/>
  <c r="F401" i="1"/>
  <c r="F455" i="1"/>
  <c r="F71" i="1"/>
  <c r="F1046" i="1"/>
  <c r="F948" i="1"/>
  <c r="F670" i="1"/>
  <c r="F1195" i="1"/>
  <c r="F1196" i="1"/>
  <c r="F147" i="1"/>
  <c r="F703" i="1"/>
  <c r="F807" i="1"/>
  <c r="F353" i="1"/>
  <c r="F329" i="1"/>
  <c r="F288" i="1"/>
  <c r="F138" i="1"/>
  <c r="F943" i="1"/>
  <c r="F1197" i="1"/>
  <c r="F209" i="1"/>
  <c r="F734" i="1"/>
  <c r="F900" i="1"/>
  <c r="F764" i="1"/>
  <c r="F1005" i="1"/>
  <c r="F376" i="1"/>
  <c r="F474" i="1"/>
  <c r="F862" i="1"/>
  <c r="F439" i="1"/>
  <c r="F226" i="1"/>
  <c r="F443" i="1"/>
  <c r="F504" i="1"/>
  <c r="F667" i="1"/>
  <c r="F21" i="1"/>
  <c r="F975" i="1"/>
  <c r="F889" i="1"/>
  <c r="F800" i="1"/>
  <c r="F953" i="1"/>
  <c r="F500" i="1"/>
  <c r="F1077" i="1"/>
  <c r="F366" i="1"/>
  <c r="F85" i="1"/>
  <c r="F24" i="1"/>
  <c r="F769" i="1"/>
  <c r="F871" i="1"/>
  <c r="F1199" i="1"/>
  <c r="F1200" i="1"/>
  <c r="F1201" i="1"/>
  <c r="F325" i="1"/>
  <c r="F622" i="1"/>
  <c r="F588" i="1"/>
  <c r="F363" i="1"/>
  <c r="F224" i="1"/>
  <c r="F732" i="1"/>
  <c r="F419" i="1"/>
  <c r="F1202" i="1"/>
  <c r="F317" i="1"/>
  <c r="F221" i="1"/>
  <c r="F704" i="1"/>
  <c r="F318" i="1"/>
  <c r="F490" i="1"/>
  <c r="F705" i="1"/>
  <c r="F956" i="1"/>
  <c r="F793" i="1"/>
  <c r="F529" i="1"/>
  <c r="F978" i="1"/>
  <c r="F1020" i="1"/>
  <c r="F1203" i="1"/>
  <c r="F788" i="1"/>
  <c r="F506" i="1"/>
  <c r="F106" i="1"/>
  <c r="F526" i="1"/>
  <c r="F1204" i="1"/>
  <c r="F1205" i="1"/>
  <c r="F1206" i="1"/>
  <c r="F1207" i="1"/>
  <c r="F1208" i="1"/>
  <c r="F370" i="1"/>
  <c r="F1017" i="1"/>
  <c r="F575" i="1"/>
  <c r="F1029" i="1"/>
  <c r="F332" i="1"/>
  <c r="F611" i="1"/>
  <c r="F640" i="1"/>
  <c r="F604" i="1"/>
  <c r="F600" i="1"/>
  <c r="F63" i="1"/>
  <c r="F308" i="1"/>
  <c r="F615" i="1"/>
  <c r="F811" i="1"/>
  <c r="F812" i="1"/>
  <c r="F97" i="1"/>
  <c r="F38" i="1"/>
  <c r="F294" i="1"/>
  <c r="F1011" i="1"/>
  <c r="F521" i="1"/>
  <c r="F1018" i="1"/>
  <c r="F983" i="1"/>
  <c r="F183" i="1"/>
  <c r="F238" i="1"/>
  <c r="F14" i="1"/>
  <c r="F81" i="1"/>
  <c r="F907" i="1"/>
  <c r="F992" i="1"/>
  <c r="F569" i="1"/>
  <c r="F931" i="1"/>
  <c r="F144" i="1"/>
  <c r="F310" i="1"/>
  <c r="F891" i="1"/>
  <c r="F312" i="1"/>
  <c r="F698" i="1"/>
  <c r="F681" i="1"/>
  <c r="F1209" i="1"/>
  <c r="F1210" i="1"/>
  <c r="F262" i="1"/>
  <c r="F834" i="1"/>
  <c r="F804" i="1"/>
  <c r="F922" i="1"/>
  <c r="F597" i="1"/>
  <c r="F391" i="1"/>
  <c r="F993" i="1"/>
  <c r="F846" i="1"/>
  <c r="F877" i="1"/>
  <c r="F885" i="1"/>
  <c r="F141" i="1"/>
  <c r="F52" i="1"/>
  <c r="F159" i="1"/>
  <c r="F230" i="1"/>
  <c r="F590" i="1"/>
  <c r="F515" i="1"/>
  <c r="F970" i="1"/>
  <c r="F743" i="1"/>
  <c r="F487" i="1"/>
  <c r="F723" i="1"/>
  <c r="F557" i="1"/>
  <c r="F888" i="1"/>
  <c r="F631" i="1"/>
  <c r="F574" i="1"/>
  <c r="F989" i="1"/>
  <c r="F856" i="1"/>
  <c r="F1176" i="1"/>
  <c r="F1177" i="1"/>
  <c r="F174" i="1"/>
  <c r="F1178" i="1"/>
  <c r="F751" i="1"/>
  <c r="F96" i="1"/>
  <c r="F1179" i="1"/>
  <c r="F72" i="1"/>
  <c r="F182" i="1"/>
  <c r="F496" i="1"/>
  <c r="F646" i="1"/>
  <c r="F163" i="1"/>
  <c r="F861" i="1"/>
  <c r="F897" i="1"/>
  <c r="F636" i="1"/>
  <c r="F1048" i="1"/>
  <c r="F104" i="1"/>
  <c r="F440" i="1"/>
  <c r="F58" i="1"/>
  <c r="F860" i="1"/>
  <c r="F1002" i="1"/>
  <c r="F974" i="1"/>
  <c r="F997" i="1"/>
  <c r="F1060" i="1"/>
  <c r="F1054" i="1"/>
  <c r="F612" i="1"/>
  <c r="F357" i="1"/>
  <c r="F356" i="1"/>
  <c r="F114" i="1"/>
  <c r="F324" i="1"/>
  <c r="F658" i="1"/>
  <c r="F498" i="1"/>
  <c r="F643" i="1"/>
  <c r="F438" i="1"/>
  <c r="F1023" i="1"/>
  <c r="F267" i="1"/>
  <c r="F126" i="1"/>
  <c r="F216" i="1"/>
  <c r="F1049" i="1"/>
  <c r="F647" i="1"/>
  <c r="F154" i="1"/>
  <c r="F67" i="1"/>
  <c r="F176" i="1"/>
  <c r="F673" i="1"/>
  <c r="F1181" i="1"/>
  <c r="F320" i="1"/>
  <c r="F659" i="1"/>
  <c r="F26" i="1"/>
  <c r="F1182" i="1"/>
  <c r="F197" i="1"/>
  <c r="F98" i="1"/>
  <c r="F587" i="1"/>
  <c r="F898" i="1"/>
  <c r="F225" i="1"/>
  <c r="F1183" i="1"/>
  <c r="F815" i="1"/>
  <c r="F472" i="1"/>
  <c r="F102" i="1"/>
  <c r="F362" i="1"/>
  <c r="F736" i="1"/>
  <c r="F244" i="1"/>
  <c r="F414" i="1"/>
  <c r="F1070" i="1"/>
  <c r="F867" i="1"/>
  <c r="F305" i="1"/>
  <c r="F88" i="1"/>
  <c r="F326" i="1"/>
  <c r="F435" i="1"/>
  <c r="F94" i="1"/>
  <c r="F361" i="1"/>
  <c r="F1184" i="1"/>
  <c r="F808" i="1"/>
  <c r="F718" i="1"/>
  <c r="F966" i="1"/>
  <c r="F762" i="1"/>
  <c r="F717" i="1"/>
  <c r="F105" i="1"/>
  <c r="F433" i="1"/>
  <c r="F315" i="1"/>
  <c r="F648" i="1"/>
  <c r="F157" i="1"/>
  <c r="F913" i="1"/>
  <c r="F923" i="1"/>
  <c r="F959" i="1"/>
  <c r="F969" i="1"/>
  <c r="F1067" i="1"/>
  <c r="F384" i="1"/>
  <c r="F875" i="1"/>
  <c r="F514" i="1"/>
  <c r="F752" i="1"/>
  <c r="F130" i="1"/>
  <c r="F692" i="1"/>
  <c r="F1061" i="1"/>
  <c r="F29" i="1"/>
  <c r="F124" i="1"/>
  <c r="F145" i="1"/>
  <c r="F41" i="1"/>
  <c r="F448" i="1"/>
  <c r="F979" i="1"/>
  <c r="F190" i="1"/>
  <c r="F1185" i="1"/>
  <c r="F369" i="1"/>
  <c r="F930" i="1"/>
  <c r="F1186" i="1"/>
  <c r="F291" i="1"/>
  <c r="F69" i="1"/>
  <c r="F528" i="1"/>
  <c r="F910" i="1"/>
  <c r="F300" i="1"/>
  <c r="F906" i="1"/>
  <c r="F169" i="1"/>
  <c r="F377" i="1"/>
  <c r="F619" i="1"/>
  <c r="F876" i="1"/>
  <c r="F722" i="1"/>
  <c r="F538" i="1"/>
  <c r="F881" i="1"/>
  <c r="F730" i="1"/>
  <c r="F86" i="1"/>
  <c r="F180" i="1"/>
  <c r="F28" i="1"/>
  <c r="F207" i="1"/>
  <c r="F904" i="1"/>
  <c r="F965" i="1"/>
  <c r="F219" i="1"/>
  <c r="F513" i="1"/>
  <c r="F625" i="1"/>
  <c r="F1187" i="1"/>
  <c r="F1188" i="1"/>
  <c r="F1189" i="1"/>
  <c r="F194" i="1"/>
  <c r="F342" i="1"/>
  <c r="F864" i="1"/>
  <c r="F780" i="1"/>
  <c r="F960" i="1"/>
  <c r="F122" i="1"/>
  <c r="F214" i="1"/>
  <c r="F655" i="1"/>
  <c r="F825" i="1"/>
  <c r="F759" i="1"/>
  <c r="F258" i="1"/>
  <c r="F413" i="1"/>
  <c r="F485" i="1"/>
  <c r="F195" i="1"/>
  <c r="F1032" i="1"/>
  <c r="F977" i="1"/>
  <c r="F855" i="1"/>
  <c r="F944" i="1"/>
  <c r="F915" i="1"/>
  <c r="F982" i="1"/>
  <c r="F427" i="1"/>
  <c r="F1190" i="1"/>
  <c r="F771" i="1"/>
  <c r="F1191" i="1"/>
  <c r="F151" i="1"/>
  <c r="F1192" i="1"/>
  <c r="F902" i="1"/>
  <c r="F116" i="1"/>
  <c r="F208" i="1"/>
  <c r="F415" i="1"/>
  <c r="F818" i="1"/>
  <c r="F547" i="1"/>
  <c r="F466" i="1"/>
  <c r="F281" i="1"/>
  <c r="F1174" i="1"/>
  <c r="F1175" i="1"/>
  <c r="F761" i="1"/>
  <c r="F858" i="1"/>
  <c r="F849" i="1"/>
  <c r="F9" i="1"/>
  <c r="F869" i="1"/>
  <c r="F1155" i="1"/>
  <c r="F1156" i="1"/>
  <c r="F218" i="1"/>
  <c r="F560" i="1"/>
  <c r="F459" i="1"/>
  <c r="F60" i="1"/>
  <c r="F131" i="1"/>
  <c r="F671" i="1"/>
  <c r="F841" i="1"/>
  <c r="F371" i="1"/>
  <c r="F672" i="1"/>
  <c r="F745" i="1"/>
  <c r="F287" i="1"/>
  <c r="F344" i="1"/>
  <c r="F231" i="1"/>
  <c r="F11" i="1"/>
  <c r="F367" i="1"/>
  <c r="F616" i="1"/>
  <c r="F1040" i="1"/>
  <c r="F650" i="1"/>
  <c r="F217" i="1"/>
  <c r="F817" i="1"/>
  <c r="F405" i="1"/>
  <c r="F920" i="1"/>
  <c r="F189" i="1"/>
  <c r="F1041" i="1"/>
  <c r="F296" i="1"/>
  <c r="F412" i="1"/>
  <c r="F20" i="1"/>
  <c r="F657" i="1"/>
  <c r="F758" i="1"/>
  <c r="F502" i="1"/>
  <c r="F319" i="1"/>
  <c r="F709" i="1"/>
  <c r="F430" i="1"/>
  <c r="F338" i="1"/>
  <c r="F83" i="1"/>
  <c r="F554" i="1"/>
  <c r="F152" i="1"/>
  <c r="F119" i="1"/>
  <c r="F345" i="1"/>
  <c r="F118" i="1"/>
  <c r="F15" i="1"/>
  <c r="F813" i="1"/>
  <c r="F250" i="1"/>
  <c r="F290" i="1"/>
  <c r="F774" i="1"/>
  <c r="F68" i="1"/>
  <c r="F274" i="1"/>
  <c r="F986" i="1"/>
  <c r="F940" i="1"/>
  <c r="F265" i="1"/>
  <c r="F1069" i="1"/>
  <c r="F1062" i="1"/>
  <c r="F471" i="1"/>
  <c r="F829" i="1"/>
  <c r="F237" i="1"/>
  <c r="F202" i="1"/>
  <c r="F550" i="1"/>
  <c r="F1157" i="1"/>
  <c r="F707" i="1"/>
  <c r="F678" i="1"/>
  <c r="F708" i="1"/>
  <c r="F1158" i="1"/>
  <c r="F1037" i="1"/>
  <c r="F1001" i="1"/>
  <c r="F78" i="1"/>
  <c r="F64" i="1"/>
  <c r="F890" i="1"/>
  <c r="F842" i="1"/>
  <c r="F1159" i="1"/>
  <c r="F637" i="1"/>
  <c r="F544" i="1"/>
  <c r="F1160" i="1"/>
  <c r="F407" i="1"/>
  <c r="F311" i="1"/>
  <c r="F491" i="1"/>
  <c r="F767" i="1"/>
  <c r="F476" i="1"/>
  <c r="F710" i="1"/>
  <c r="F25" i="1"/>
  <c r="F1161" i="1"/>
  <c r="F429" i="1"/>
  <c r="F27" i="1"/>
  <c r="F379" i="1"/>
  <c r="F387" i="1"/>
  <c r="F868" i="1"/>
  <c r="F568" i="1"/>
  <c r="F763" i="1"/>
  <c r="F779" i="1"/>
  <c r="F187" i="1"/>
  <c r="F115" i="1"/>
  <c r="F175" i="1"/>
  <c r="F196" i="1"/>
  <c r="F374" i="1"/>
  <c r="F48" i="1"/>
  <c r="F153" i="1"/>
  <c r="F701" i="1"/>
  <c r="F564" i="1"/>
  <c r="F35" i="1"/>
  <c r="F775" i="1"/>
  <c r="F1162" i="1"/>
  <c r="F684" i="1"/>
  <c r="F583" i="1"/>
  <c r="F713" i="1"/>
  <c r="F552" i="1"/>
  <c r="F527" i="1"/>
  <c r="F89" i="1"/>
  <c r="F642" i="1"/>
  <c r="F895" i="1"/>
  <c r="F1163" i="1"/>
  <c r="F853" i="1"/>
  <c r="F90" i="1"/>
  <c r="F729" i="1"/>
  <c r="F714" i="1"/>
  <c r="F1164" i="1"/>
  <c r="F865" i="1"/>
  <c r="F1165" i="1"/>
  <c r="F1167" i="1"/>
  <c r="F843" i="1"/>
  <c r="F1071" i="1"/>
  <c r="F488" i="1"/>
  <c r="F1051" i="1"/>
  <c r="F632" i="1"/>
  <c r="F735" i="1"/>
  <c r="F328" i="1"/>
  <c r="F454" i="1"/>
  <c r="F461" i="1"/>
  <c r="F1168" i="1"/>
  <c r="F1169" i="1"/>
  <c r="F54" i="1"/>
  <c r="F378" i="1"/>
  <c r="F785" i="1"/>
  <c r="F1038" i="1"/>
  <c r="F675" i="1"/>
  <c r="F160" i="1"/>
  <c r="F164" i="1"/>
  <c r="F652" i="1"/>
  <c r="F981" i="1"/>
  <c r="F246" i="1"/>
  <c r="F223" i="1"/>
  <c r="F336" i="1"/>
  <c r="F123" i="1"/>
  <c r="F927" i="1"/>
  <c r="F702" i="1"/>
  <c r="F1042" i="1"/>
  <c r="F595" i="1"/>
  <c r="F674" i="1"/>
  <c r="F257" i="1"/>
  <c r="F1170" i="1"/>
  <c r="F602" i="1"/>
  <c r="F971" i="1"/>
  <c r="F578" i="1"/>
  <c r="F462" i="1"/>
  <c r="F645" i="1"/>
  <c r="F283" i="1"/>
  <c r="F685" i="1"/>
  <c r="F1030" i="1"/>
  <c r="F137" i="1"/>
  <c r="F1171" i="1"/>
  <c r="F787" i="1"/>
  <c r="F947" i="1"/>
  <c r="F1058" i="1"/>
  <c r="F740" i="1"/>
  <c r="F1026" i="1"/>
  <c r="F473" i="1"/>
  <c r="F553" i="1"/>
  <c r="F980" i="1"/>
  <c r="F266" i="1"/>
  <c r="F92" i="1"/>
  <c r="F495" i="1"/>
  <c r="F903" i="1"/>
  <c r="F1172" i="1"/>
  <c r="F1173" i="1"/>
  <c r="F32" i="1"/>
  <c r="F13" i="1"/>
  <c r="F1027" i="1"/>
  <c r="F447" i="1"/>
  <c r="F712" i="1"/>
  <c r="F848" i="1"/>
  <c r="F540" i="1"/>
  <c r="F76" i="1"/>
  <c r="F801" i="1"/>
  <c r="F1149" i="1"/>
  <c r="F1151" i="1"/>
  <c r="F1152" i="1"/>
  <c r="F839" i="1"/>
  <c r="F680" i="1"/>
  <c r="F1153" i="1"/>
  <c r="F393" i="1"/>
  <c r="F806" i="1"/>
  <c r="F261" i="1"/>
  <c r="F240" i="1"/>
  <c r="F127" i="1"/>
  <c r="F593" i="1"/>
  <c r="F148" i="1"/>
  <c r="F543" i="1"/>
  <c r="F518" i="1"/>
  <c r="F470" i="1"/>
  <c r="F36" i="1"/>
  <c r="F715" i="1"/>
  <c r="F253" i="1"/>
  <c r="F1154" i="1"/>
  <c r="F582" i="1"/>
  <c r="F112" i="1"/>
  <c r="F380" i="1"/>
  <c r="F1148" i="1"/>
  <c r="F837" i="1"/>
  <c r="F87" i="1"/>
  <c r="F437" i="1"/>
  <c r="F465" i="1"/>
  <c r="F249" i="1"/>
  <c r="F753" i="1"/>
  <c r="F630" i="1"/>
  <c r="F16" i="1"/>
  <c r="F1007" i="1"/>
  <c r="F166" i="1"/>
  <c r="F416" i="1"/>
  <c r="F828" i="1"/>
  <c r="F838" i="1"/>
  <c r="F350" i="1"/>
  <c r="F1064" i="1"/>
  <c r="F417" i="1"/>
  <c r="F728" i="1"/>
  <c r="F1016" i="1"/>
  <c r="F1024" i="1"/>
  <c r="F676" i="1"/>
  <c r="F77" i="1"/>
  <c r="F61" i="1"/>
  <c r="F321" i="1"/>
  <c r="F1145" i="1"/>
  <c r="F1146" i="1"/>
  <c r="F976" i="1"/>
  <c r="F348" i="1"/>
  <c r="F917" i="1"/>
  <c r="F1144" i="1"/>
  <c r="F866" i="1"/>
  <c r="F271" i="1"/>
  <c r="F874" i="1"/>
  <c r="F790" i="1"/>
  <c r="F928" i="1"/>
  <c r="F896" i="1"/>
  <c r="F522" i="1"/>
  <c r="F559" i="1"/>
  <c r="F627" i="1"/>
  <c r="F31" i="1"/>
  <c r="F623" i="1"/>
  <c r="F1059" i="1"/>
  <c r="F520" i="1"/>
  <c r="F687" i="1"/>
  <c r="F572" i="1"/>
  <c r="F566" i="1"/>
  <c r="F1143" i="1"/>
  <c r="F1106" i="1"/>
  <c r="F229" i="1"/>
  <c r="F383" i="1"/>
  <c r="F1107" i="1"/>
  <c r="F1108" i="1"/>
  <c r="F1109" i="1"/>
  <c r="F695" i="1"/>
  <c r="F886" i="1"/>
  <c r="F481" i="1"/>
  <c r="F1110" i="1"/>
  <c r="F84" i="1"/>
  <c r="F359" i="1"/>
  <c r="F204" i="1"/>
  <c r="F167" i="1"/>
  <c r="F532" i="1"/>
  <c r="F1111" i="1"/>
  <c r="F275" i="1"/>
  <c r="F654" i="1"/>
  <c r="F1112" i="1"/>
  <c r="F1113" i="1"/>
  <c r="F1114" i="1"/>
  <c r="F292" i="1"/>
  <c r="F926" i="1"/>
  <c r="F1033" i="1"/>
  <c r="F1047" i="1"/>
  <c r="F726" i="1"/>
  <c r="F831" i="1"/>
  <c r="F958" i="1"/>
  <c r="F795" i="1"/>
  <c r="F792" i="1"/>
  <c r="F193" i="1"/>
  <c r="F341" i="1"/>
  <c r="F802" i="1"/>
  <c r="F7" i="1"/>
  <c r="F606" i="1"/>
  <c r="F683" i="1"/>
  <c r="F987" i="1"/>
  <c r="F746" i="1"/>
  <c r="F905" i="1"/>
  <c r="F998" i="1"/>
  <c r="F188" i="1"/>
  <c r="F18" i="1"/>
  <c r="F121" i="1"/>
  <c r="F396" i="1"/>
  <c r="F697" i="1"/>
  <c r="F1115" i="1"/>
  <c r="F1116" i="1"/>
  <c r="F1117" i="1"/>
  <c r="F1118" i="1"/>
  <c r="F1119" i="1"/>
  <c r="F1120" i="1"/>
  <c r="F1121" i="1"/>
  <c r="F494" i="1"/>
  <c r="F1066" i="1"/>
  <c r="F936" i="1"/>
  <c r="F766" i="1"/>
  <c r="F386" i="1"/>
  <c r="F880" i="1"/>
  <c r="F117" i="1"/>
  <c r="F395" i="1"/>
  <c r="F192" i="1"/>
  <c r="F179" i="1"/>
  <c r="F608" i="1"/>
  <c r="F755" i="1"/>
  <c r="F1122" i="1"/>
  <c r="F770" i="1"/>
  <c r="F757" i="1"/>
  <c r="F939" i="1"/>
  <c r="F985" i="1"/>
  <c r="F937" i="1"/>
  <c r="F1044" i="1"/>
  <c r="F284" i="1"/>
  <c r="F222" i="1"/>
  <c r="F456" i="1"/>
  <c r="F805" i="1"/>
  <c r="F548" i="1"/>
  <c r="F942" i="1"/>
  <c r="F489" i="1"/>
  <c r="F794" i="1"/>
  <c r="F65" i="1"/>
  <c r="F146" i="1"/>
  <c r="F140" i="1"/>
  <c r="F128" i="1"/>
  <c r="F716" i="1"/>
  <c r="F10" i="1"/>
  <c r="F424" i="1"/>
  <c r="F951" i="1"/>
  <c r="F533" i="1"/>
  <c r="F107" i="1"/>
  <c r="F49" i="1"/>
  <c r="F206" i="1"/>
  <c r="F201" i="1"/>
  <c r="F663" i="1"/>
  <c r="F1123" i="1"/>
  <c r="F19" i="1"/>
  <c r="F1124" i="1"/>
  <c r="F100" i="1"/>
  <c r="F53" i="1"/>
  <c r="F850" i="1"/>
  <c r="F1125" i="1"/>
  <c r="F1126" i="1"/>
  <c r="F1127" i="1"/>
  <c r="F1128" i="1"/>
  <c r="F1129" i="1"/>
  <c r="F1130" i="1"/>
  <c r="F1131" i="1"/>
  <c r="F1132" i="1"/>
  <c r="F957" i="1"/>
  <c r="F534" i="1"/>
  <c r="F598" i="1"/>
  <c r="F1050" i="1"/>
  <c r="F397" i="1"/>
  <c r="F272" i="1"/>
  <c r="F509" i="1"/>
  <c r="F1133" i="1"/>
  <c r="F1134" i="1"/>
  <c r="F727" i="1"/>
  <c r="F1135" i="1"/>
  <c r="F355" i="1"/>
  <c r="F742" i="1"/>
  <c r="F996" i="1"/>
  <c r="F460" i="1"/>
  <c r="F236" i="1"/>
  <c r="F428" i="1"/>
  <c r="F75" i="1"/>
  <c r="F389" i="1"/>
  <c r="F108" i="1"/>
  <c r="F535" i="1"/>
  <c r="F899" i="1"/>
  <c r="F933" i="1"/>
  <c r="F624" i="1"/>
  <c r="F908" i="1"/>
  <c r="F952" i="1"/>
  <c r="F894" i="1"/>
  <c r="F1053" i="1"/>
  <c r="F1136" i="1"/>
  <c r="F577" i="1"/>
  <c r="F1137" i="1"/>
  <c r="F988" i="1"/>
  <c r="F110" i="1"/>
  <c r="F220" i="1"/>
  <c r="F191" i="1"/>
  <c r="F738" i="1"/>
  <c r="F161" i="1"/>
  <c r="F390" i="1"/>
  <c r="F213" i="1"/>
  <c r="F912" i="1"/>
  <c r="F173" i="1"/>
  <c r="F512" i="1"/>
  <c r="F57" i="1"/>
  <c r="F961" i="1"/>
  <c r="F156" i="1"/>
  <c r="F967" i="1"/>
  <c r="F613" i="1"/>
  <c r="F1036" i="1"/>
  <c r="F516" i="1"/>
  <c r="F368" i="1"/>
  <c r="F282" i="1"/>
  <c r="F139" i="1"/>
  <c r="F821" i="1"/>
  <c r="F394" i="1"/>
  <c r="F1034" i="1"/>
  <c r="F1138" i="1"/>
  <c r="F1139" i="1"/>
  <c r="F1140" i="1"/>
  <c r="F1141" i="1"/>
  <c r="F103" i="1"/>
  <c r="F549" i="1"/>
  <c r="F999" i="1"/>
  <c r="F101" i="1"/>
  <c r="F74" i="1"/>
  <c r="F299" i="1"/>
  <c r="F309" i="1"/>
  <c r="F592" i="1"/>
  <c r="F909" i="1"/>
  <c r="F264" i="1"/>
  <c r="F744" i="1"/>
  <c r="F255" i="1"/>
  <c r="F293" i="1"/>
  <c r="F845" i="1"/>
  <c r="F934" i="1"/>
  <c r="F1073" i="1"/>
  <c r="F524" i="1"/>
  <c r="F411" i="1"/>
  <c r="F1019" i="1"/>
  <c r="F823" i="1"/>
  <c r="F872" i="1"/>
  <c r="F571" i="1"/>
  <c r="F938" i="1"/>
  <c r="F6" i="1"/>
  <c r="F901" i="1"/>
  <c r="F1142" i="1"/>
  <c r="F62" i="1"/>
  <c r="F591" i="1"/>
  <c r="F211" i="1"/>
  <c r="F113" i="1"/>
  <c r="F567" i="1"/>
  <c r="F392" i="1"/>
  <c r="F423" i="1"/>
  <c r="F721" i="1"/>
  <c r="F93" i="1"/>
  <c r="F34" i="1"/>
  <c r="F323" i="1"/>
  <c r="F1102" i="1"/>
  <c r="F1103" i="1"/>
  <c r="F30" i="1"/>
  <c r="F1104" i="1"/>
  <c r="F2" i="1"/>
  <c r="F200" i="1"/>
  <c r="F449" i="1"/>
  <c r="F70" i="1"/>
  <c r="F484" i="1"/>
  <c r="F945" i="1"/>
  <c r="F852" i="1"/>
  <c r="F273" i="1"/>
  <c r="F1105" i="1"/>
  <c r="F111" i="1"/>
  <c r="F269" i="1"/>
  <c r="F404" i="1"/>
  <c r="F37" i="1"/>
  <c r="F22" i="1"/>
  <c r="F798" i="1"/>
  <c r="F125" i="1"/>
  <c r="F791" i="1"/>
  <c r="F822" i="1"/>
  <c r="F155" i="1"/>
  <c r="F694" i="1"/>
  <c r="F1095" i="1"/>
  <c r="F816" i="1"/>
  <c r="F382" i="1"/>
  <c r="F410" i="1"/>
  <c r="F347" i="1"/>
  <c r="F639" i="1"/>
  <c r="F198" i="1"/>
  <c r="F1022" i="1"/>
  <c r="F579" i="1"/>
  <c r="F483" i="1"/>
  <c r="F1096" i="1"/>
  <c r="F1097" i="1"/>
  <c r="F1098" i="1"/>
  <c r="F1099" i="1"/>
  <c r="F1100" i="1"/>
  <c r="F1101" i="1"/>
  <c r="F561" i="1"/>
  <c r="F17" i="1"/>
  <c r="F373" i="1"/>
  <c r="F883" i="1"/>
  <c r="F511" i="1"/>
  <c r="F351" i="1"/>
  <c r="F135" i="1"/>
  <c r="F80" i="1"/>
  <c r="F914" i="1"/>
  <c r="F949" i="1"/>
  <c r="F878" i="1"/>
  <c r="F55" i="1"/>
  <c r="F400" i="1"/>
  <c r="F725" i="1"/>
  <c r="F1088" i="1"/>
  <c r="F523" i="1"/>
  <c r="F519" i="1"/>
  <c r="F1072" i="1"/>
  <c r="F1025" i="1"/>
  <c r="F1055" i="1"/>
  <c r="F863" i="1"/>
  <c r="F66" i="1"/>
  <c r="F203" i="1"/>
  <c r="F286" i="1"/>
  <c r="F656" i="1"/>
  <c r="F1089" i="1"/>
  <c r="F358" i="1"/>
  <c r="F893" i="1"/>
  <c r="F56" i="1"/>
  <c r="F212" i="1"/>
  <c r="F331" i="1"/>
  <c r="F797" i="1"/>
  <c r="F276" i="1"/>
  <c r="F973" i="1"/>
  <c r="F1068" i="1"/>
  <c r="F789" i="1"/>
  <c r="F399" i="1"/>
  <c r="F765" i="1"/>
  <c r="F1090" i="1"/>
  <c r="F235" i="1"/>
  <c r="F1065" i="1"/>
  <c r="F626" i="1"/>
  <c r="F562" i="1"/>
  <c r="F783" i="1"/>
  <c r="F1091" i="1"/>
  <c r="F1092" i="1"/>
  <c r="F1093" i="1"/>
  <c r="F1094" i="1"/>
  <c r="F731" i="1"/>
  <c r="F99" i="1"/>
  <c r="F381" i="1"/>
  <c r="F1076" i="1"/>
  <c r="F1063" i="1"/>
  <c r="F91" i="1"/>
  <c r="F316" i="1"/>
  <c r="F827" i="1"/>
  <c r="F589" i="1"/>
  <c r="F4" i="1"/>
  <c r="F1078" i="1"/>
  <c r="F847" i="1"/>
  <c r="F720" i="1"/>
  <c r="F322" i="1"/>
  <c r="F43" i="1"/>
  <c r="F477" i="1"/>
  <c r="F884" i="1"/>
  <c r="F1147" i="1"/>
  <c r="F1087" i="1"/>
  <c r="F51" i="1"/>
  <c r="F234" i="1"/>
  <c r="F39" i="1"/>
  <c r="F307" i="1"/>
  <c r="F840" i="1"/>
  <c r="F1079" i="1"/>
  <c r="F1080" i="1"/>
  <c r="F1081" i="1"/>
  <c r="F314" i="1"/>
  <c r="F418" i="1"/>
  <c r="F1082" i="1"/>
  <c r="F1083" i="1"/>
  <c r="F1084" i="1"/>
  <c r="F1085" i="1"/>
  <c r="F1086" i="1"/>
  <c r="F441" i="1"/>
  <c r="F232" i="1"/>
  <c r="F777" i="1"/>
  <c r="F278" i="1"/>
  <c r="F242" i="1"/>
  <c r="F887" i="1"/>
  <c r="F302" i="1"/>
  <c r="F260" i="1"/>
  <c r="F44" i="1"/>
  <c r="F365" i="1"/>
  <c r="F603" i="1"/>
  <c r="F542" i="1"/>
  <c r="F768" i="1"/>
  <c r="F277" i="1"/>
  <c r="F47" i="1"/>
</calcChain>
</file>

<file path=xl/sharedStrings.xml><?xml version="1.0" encoding="utf-8"?>
<sst xmlns="http://schemas.openxmlformats.org/spreadsheetml/2006/main" count="1235" uniqueCount="209">
  <si>
    <t>Date</t>
  </si>
  <si>
    <t>Fishline</t>
  </si>
  <si>
    <t>In Tank</t>
  </si>
  <si>
    <t>No. of embryos (0H)</t>
  </si>
  <si>
    <t>Survival Rate (0H)</t>
  </si>
  <si>
    <t>No. of embryos (24H)</t>
  </si>
  <si>
    <t>Survival Rate (24H)</t>
  </si>
  <si>
    <t>AB T59</t>
  </si>
  <si>
    <t>AB T60</t>
  </si>
  <si>
    <t>AB T61</t>
  </si>
  <si>
    <t>AB T64</t>
  </si>
  <si>
    <t>Gata T50</t>
  </si>
  <si>
    <t>AB T62</t>
  </si>
  <si>
    <t>AB T57</t>
  </si>
  <si>
    <t>AB T32</t>
  </si>
  <si>
    <t>AB T42</t>
  </si>
  <si>
    <t>AB T43</t>
  </si>
  <si>
    <t>AB T39</t>
  </si>
  <si>
    <t>AB T63</t>
  </si>
  <si>
    <t>AB T46</t>
  </si>
  <si>
    <t>AB T65</t>
  </si>
  <si>
    <t>AB T44</t>
  </si>
  <si>
    <t>AB T56</t>
  </si>
  <si>
    <t>Fli T13</t>
  </si>
  <si>
    <t>Fli T12</t>
  </si>
  <si>
    <t>Fli T11</t>
  </si>
  <si>
    <t>Gata T19 (M) Vs AB T39 (F)</t>
  </si>
  <si>
    <t>AB T44 x AB T56</t>
  </si>
  <si>
    <t>Fli 53</t>
  </si>
  <si>
    <t>AB T31</t>
  </si>
  <si>
    <t>Fli T47</t>
  </si>
  <si>
    <t>Fli T48</t>
  </si>
  <si>
    <t>Fli T54</t>
  </si>
  <si>
    <t>Fli T58</t>
  </si>
  <si>
    <t>Casp T15</t>
  </si>
  <si>
    <t>Casp. Pure</t>
  </si>
  <si>
    <t>Casp (outcross) (F) T67 vs AB Extra</t>
  </si>
  <si>
    <t>Casp T66</t>
  </si>
  <si>
    <t>AB T96</t>
  </si>
  <si>
    <t>AB T22</t>
  </si>
  <si>
    <t>Gata T19 (M) AB T63 (F)</t>
  </si>
  <si>
    <t>Gata T20 (M) AB T63 (F)</t>
  </si>
  <si>
    <t>Gata T21 (M) AB T63 (F)</t>
  </si>
  <si>
    <t>Gata (T21)</t>
  </si>
  <si>
    <t>Gata T21 (M) AB T39 (F)</t>
  </si>
  <si>
    <t>AB T27</t>
  </si>
  <si>
    <t>AB 60</t>
  </si>
  <si>
    <t>AB T26</t>
  </si>
  <si>
    <t>AB T35</t>
  </si>
  <si>
    <t>AB T37</t>
  </si>
  <si>
    <t>Casper T15</t>
  </si>
  <si>
    <t>Casper T15 vs Casper Pure</t>
  </si>
  <si>
    <t>Gata T21</t>
  </si>
  <si>
    <t>Fli(+ve) from T11</t>
  </si>
  <si>
    <t>AB T30</t>
  </si>
  <si>
    <t>Gata T20</t>
  </si>
  <si>
    <t>Fli T52</t>
  </si>
  <si>
    <t>Fli T11 x AB T63</t>
  </si>
  <si>
    <t>AB from T56</t>
  </si>
  <si>
    <t>Fli T70</t>
  </si>
  <si>
    <t>AB T58+T63</t>
  </si>
  <si>
    <t>AB T53</t>
  </si>
  <si>
    <t>AB T91</t>
  </si>
  <si>
    <t>AB T90</t>
  </si>
  <si>
    <t>AB T87</t>
  </si>
  <si>
    <t>AB T86</t>
  </si>
  <si>
    <t>AB T81</t>
  </si>
  <si>
    <t>AB T80</t>
  </si>
  <si>
    <t>AB T75</t>
  </si>
  <si>
    <t>AB T74</t>
  </si>
  <si>
    <t>Fli T72</t>
  </si>
  <si>
    <t>AB T76</t>
  </si>
  <si>
    <t>Fli T82</t>
  </si>
  <si>
    <t>AB T92</t>
  </si>
  <si>
    <t>Gata T73</t>
  </si>
  <si>
    <t>Cas T69</t>
  </si>
  <si>
    <t>AB T82</t>
  </si>
  <si>
    <t>AB T97</t>
  </si>
  <si>
    <t>AB T89</t>
  </si>
  <si>
    <t>AB T94</t>
  </si>
  <si>
    <t>AB T88</t>
  </si>
  <si>
    <t>AB T103</t>
  </si>
  <si>
    <t>Gata T101</t>
  </si>
  <si>
    <t>AB T102</t>
  </si>
  <si>
    <t>Fli T54 x AB T46</t>
  </si>
  <si>
    <t>Fli T52 x AB T44</t>
  </si>
  <si>
    <t>Fli T54 x AB T64</t>
  </si>
  <si>
    <t>Fli T58 x AB T44</t>
  </si>
  <si>
    <t>Fli T13 (R) AB T37 (M)</t>
  </si>
  <si>
    <t>Fli T50 M T11</t>
  </si>
  <si>
    <t>Fli T11 (F) x AB T63 (M)</t>
  </si>
  <si>
    <t>Fli T11 (F) x AB T63 (M) 2</t>
  </si>
  <si>
    <t>Fli T13 x AB T63</t>
  </si>
  <si>
    <t>Fli T60</t>
  </si>
  <si>
    <t>Fli T45</t>
  </si>
  <si>
    <t>AB T38</t>
  </si>
  <si>
    <t>ABT64</t>
  </si>
  <si>
    <t>Casper Outcross T66</t>
  </si>
  <si>
    <t>Gata T21 (F) X AB T38 (M)</t>
  </si>
  <si>
    <t>Gata T50 (F) X Gata T49 (M)</t>
  </si>
  <si>
    <t>Gata T19 (M) X Gata T21 (F)</t>
  </si>
  <si>
    <t>Fli T54 (F) x AB T46 (M)</t>
  </si>
  <si>
    <t>Fli T52 (F) x AB T44 (M)</t>
  </si>
  <si>
    <t>AB T35 (T35)</t>
  </si>
  <si>
    <t>Fli T58 (F) AB T44 (M)</t>
  </si>
  <si>
    <t>Casper (Pure) (F) Casper T15 (M)</t>
  </si>
  <si>
    <t>Fli (F) T53 AB T44 (M)</t>
  </si>
  <si>
    <t>Fli T11 (F) x AB T38 (M)</t>
  </si>
  <si>
    <t>Gata T19 (M) Vs. AB T37 (F)</t>
  </si>
  <si>
    <t>Gata T20 (M) AB T37  (F)</t>
  </si>
  <si>
    <t>Fli T13  (F) Vs AB T63 (M)</t>
  </si>
  <si>
    <t>Fli T58  (F) vs AB T44 (M)</t>
  </si>
  <si>
    <t>Casp T66  (F) AB Extra Males 30/6</t>
  </si>
  <si>
    <t>Fli T53  (F) AB T44 (M)</t>
  </si>
  <si>
    <t>AB T56  (F) AB T44 (M)</t>
  </si>
  <si>
    <t>Fli T54  (F) x AB T46 (M)</t>
  </si>
  <si>
    <t>Fli T47 (F) AB T46 (M)</t>
  </si>
  <si>
    <t>Fli T58  (F) AB T46 (M)</t>
  </si>
  <si>
    <t>Gata T20  (F) Gata T21 (M)</t>
  </si>
  <si>
    <t>Fli T54  (F) AB T46 (M)</t>
  </si>
  <si>
    <t>Fli T47  (F) AB T46 (M)</t>
  </si>
  <si>
    <t>Fli T52  (F) AB T44 (M)</t>
  </si>
  <si>
    <t>Fli T58  (F) AB T44 (M)</t>
  </si>
  <si>
    <t>Fli T53 (F) AB T56 (M)</t>
  </si>
  <si>
    <t>Fli T53 (F) AB T46 (M)</t>
  </si>
  <si>
    <t>Fli T53 (F) AB T65</t>
  </si>
  <si>
    <t>AB T56 (F) Gata T47 (M)</t>
  </si>
  <si>
    <t>AB T56 (F) Gata T51 (M)</t>
  </si>
  <si>
    <t>Fli T53 (F) AB T44 (M)</t>
  </si>
  <si>
    <t>AB T56 (F) x AB T44 (M)2</t>
  </si>
  <si>
    <t>AB T64 (M) AB T95 (F)</t>
  </si>
  <si>
    <t>Fli T11 (F) AB T64 (M)</t>
  </si>
  <si>
    <t>AB T56 (F) AB T46 (M)</t>
  </si>
  <si>
    <t>AB T46 (M) x AB T56 (F)</t>
  </si>
  <si>
    <t>AB T93 (M) x AB T95 (F)</t>
  </si>
  <si>
    <t>AB T75 (F) x AB T93 (M)</t>
  </si>
  <si>
    <t>Gata T49 (M) x AB T56 (F)</t>
  </si>
  <si>
    <t>Gata T73 (F) x AB T56 (M)</t>
  </si>
  <si>
    <t>AB T91 (M) x AB T95 (F)</t>
  </si>
  <si>
    <t>AB T75 (F) x AB T95 (M)</t>
  </si>
  <si>
    <t>Fli T11 (M) x Fli T100 (F)</t>
  </si>
  <si>
    <t>Fli T11 (F) x AB 93 (M)</t>
  </si>
  <si>
    <t>AB T95 (F) x AB T93 (M)</t>
  </si>
  <si>
    <t>AB T97 (F) x AB T93 (M)</t>
  </si>
  <si>
    <t>AB T56 (F) x AB T93 (M)</t>
  </si>
  <si>
    <t>Gata T49 (M) x Gata T73 (F)</t>
  </si>
  <si>
    <t>AB T56 (F) x Fli T54 (M)</t>
  </si>
  <si>
    <t>AB T56 (F) x Gata T49 (M)</t>
  </si>
  <si>
    <t>Fli T52 x AB T46</t>
  </si>
  <si>
    <t>Fli T11 (F) x AB T80 (M)</t>
  </si>
  <si>
    <t>AB T75(F) x AB T92 (M)</t>
  </si>
  <si>
    <t>AB T90(F) x AB T81 (M)</t>
  </si>
  <si>
    <t>Gata T49 (M) x AB T46 (F)</t>
  </si>
  <si>
    <t>AB T56 (F) x AB T92 (M)</t>
  </si>
  <si>
    <t>Gata T20 (F) AB T92 (M)</t>
  </si>
  <si>
    <t>AB T57 (F) x AB T46 (M)</t>
  </si>
  <si>
    <t>AB T95 (F) x ABT93 (M)</t>
  </si>
  <si>
    <t>Gata T73 (F) x Gata T49 (M)</t>
  </si>
  <si>
    <t>AB T93 (F) x AB T95 (M)</t>
  </si>
  <si>
    <t>Gata T49 (M) x ABT56 (F)</t>
  </si>
  <si>
    <t>Gata T49 (M) x AB T65 (F)</t>
  </si>
  <si>
    <t>Gata T101(F) x AB T93(M)</t>
  </si>
  <si>
    <t>Gata T101 (F) x AB T93 (M)</t>
  </si>
  <si>
    <t>AB T93 (M)x AB T95 (F)</t>
  </si>
  <si>
    <t>AB T102 (M) x AB T56 (F)</t>
  </si>
  <si>
    <t>AB T102 (M) x AB T65 (F)</t>
  </si>
  <si>
    <t>Fli T54 (M) x AB T56 (F)</t>
  </si>
  <si>
    <t>AB T56 (F) x Gata 49 (M)</t>
  </si>
  <si>
    <t>Gatat T112</t>
  </si>
  <si>
    <t>Gatat T110</t>
  </si>
  <si>
    <t>Gatat T111</t>
  </si>
  <si>
    <t>AB T93 (M) x T95 (F)</t>
  </si>
  <si>
    <t>Cas T15</t>
  </si>
  <si>
    <t xml:space="preserve">AB T42 </t>
  </si>
  <si>
    <t>Cas T68 (M) x Cas T15 (F)</t>
  </si>
  <si>
    <t>Cas T15 (M) x Cas T69 (F)</t>
  </si>
  <si>
    <t xml:space="preserve">Gata T50 (F) x Gata T49 (M) </t>
  </si>
  <si>
    <t>Gata T21 (F) x AB T38 (M)</t>
  </si>
  <si>
    <t>Gata T49 (M) x AB T46  (F)</t>
  </si>
  <si>
    <t>Gata T49 (M) xAB T46 (F)</t>
  </si>
  <si>
    <t>Gata T49 (M) x AB T44 (F)</t>
  </si>
  <si>
    <t>Gata 49 (M) X AB T56 (F)</t>
  </si>
  <si>
    <t>Fli(+ve) from T11  (F) AB T63 (M)</t>
  </si>
  <si>
    <t>AB T42 (F) x AB T35 (M)</t>
  </si>
  <si>
    <t>AB T80 (F) x T63 (M)</t>
  </si>
  <si>
    <t xml:space="preserve">AB T44 </t>
  </si>
  <si>
    <t>AB T56 (F) x AB T46 (M)</t>
  </si>
  <si>
    <t>Fli T11 (F) x AB T81 (M)</t>
  </si>
  <si>
    <t>AB T75 (F) x AB T92 (M)</t>
  </si>
  <si>
    <t>AB 56 (M) x Fli T54 (F)</t>
  </si>
  <si>
    <t>AB T90 (F) x AB T92 (M)</t>
  </si>
  <si>
    <t>Cas T67 (F) x Cas T15 (M)</t>
  </si>
  <si>
    <t>Casper T15 (F) x Cas T68 (M)</t>
  </si>
  <si>
    <t>Gata T21 (F) xAB T92 (M)</t>
  </si>
  <si>
    <t>Gata T20 (F) xAB T92 (M)</t>
  </si>
  <si>
    <t>Fli T11 (F) x AB T93 (M)</t>
  </si>
  <si>
    <t>Fli T13 (F) x AB T93 (M)</t>
  </si>
  <si>
    <t>Fli T11 (M) x AB T95 (F)</t>
  </si>
  <si>
    <t>Gata T72</t>
  </si>
  <si>
    <t>AB T56 (F) x Fli T52 (M)</t>
  </si>
  <si>
    <t>AB T75 (F) x AB T76 (M)</t>
  </si>
  <si>
    <t>Gata T20 (F) x Gata T21 (M)</t>
  </si>
  <si>
    <t>AB T75 (F) x AB T57 (M)</t>
  </si>
  <si>
    <t>Gata T101 x AB T93 (M)</t>
  </si>
  <si>
    <t>Gata 101 (F) x AB T93 (M)</t>
  </si>
  <si>
    <t>Gata 101</t>
  </si>
  <si>
    <t>Gatat T73 (F) x Gata T49 (M)</t>
  </si>
  <si>
    <t>AB T65 (M) x AB T56 (F)</t>
  </si>
  <si>
    <t>Gata T102 (M) x Gata T101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</si>
</sst>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29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" width="9.7265625" bestFit="1" customWidth="1"/>
    <col min="2" max="2" width="29.81640625" bestFit="1" customWidth="1"/>
    <col min="3" max="3" width="11.54296875" bestFit="1" customWidth="1"/>
    <col min="4" max="4" width="22.36328125" bestFit="1" customWidth="1"/>
    <col min="5" max="5" width="20.1796875" bestFit="1" customWidth="1"/>
    <col min="6" max="6" width="23.36328125" bestFit="1" customWidth="1"/>
    <col min="7" max="7" width="2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45696</v>
      </c>
      <c r="B2" t="s">
        <v>21</v>
      </c>
      <c r="C2" t="b">
        <v>0</v>
      </c>
      <c r="D2">
        <v>4005</v>
      </c>
      <c r="E2">
        <v>99.4</v>
      </c>
      <c r="F2" s="3">
        <f>E2%*D2</f>
        <v>3980.9700000000003</v>
      </c>
      <c r="G2">
        <v>73.7</v>
      </c>
    </row>
    <row r="3" spans="1:7" x14ac:dyDescent="0.35">
      <c r="A3" s="2">
        <v>45978</v>
      </c>
      <c r="B3" t="s">
        <v>78</v>
      </c>
      <c r="C3" t="b">
        <v>0</v>
      </c>
      <c r="D3">
        <v>3465</v>
      </c>
      <c r="E3">
        <v>100</v>
      </c>
      <c r="F3" s="3">
        <f>E3%*D3</f>
        <v>3465</v>
      </c>
      <c r="G3">
        <v>75</v>
      </c>
    </row>
    <row r="4" spans="1:7" x14ac:dyDescent="0.35">
      <c r="A4" s="2">
        <v>45685</v>
      </c>
      <c r="B4" t="s">
        <v>21</v>
      </c>
      <c r="C4" t="b">
        <v>0</v>
      </c>
      <c r="D4">
        <v>3362</v>
      </c>
      <c r="E4">
        <v>100</v>
      </c>
      <c r="F4" s="3">
        <f>E4%*D4</f>
        <v>3362</v>
      </c>
      <c r="G4">
        <v>74</v>
      </c>
    </row>
    <row r="5" spans="1:7" x14ac:dyDescent="0.35">
      <c r="A5" s="2">
        <v>45992</v>
      </c>
      <c r="B5" t="s">
        <v>78</v>
      </c>
      <c r="C5" t="b">
        <v>1</v>
      </c>
      <c r="D5">
        <v>3258</v>
      </c>
      <c r="E5">
        <v>100</v>
      </c>
      <c r="F5" s="3">
        <f>E5%*D5</f>
        <v>3258</v>
      </c>
      <c r="G5">
        <v>70</v>
      </c>
    </row>
    <row r="6" spans="1:7" x14ac:dyDescent="0.35">
      <c r="A6" s="2">
        <v>45741</v>
      </c>
      <c r="B6" t="s">
        <v>21</v>
      </c>
      <c r="C6" t="b">
        <v>0</v>
      </c>
      <c r="D6">
        <v>2971</v>
      </c>
      <c r="E6">
        <v>100</v>
      </c>
      <c r="F6" s="3">
        <f>E6%*D6</f>
        <v>2971</v>
      </c>
      <c r="G6">
        <v>64</v>
      </c>
    </row>
    <row r="7" spans="1:7" x14ac:dyDescent="0.35">
      <c r="A7" s="2">
        <v>45704</v>
      </c>
      <c r="B7" t="s">
        <v>18</v>
      </c>
      <c r="C7" t="b">
        <v>0</v>
      </c>
      <c r="D7">
        <v>2938</v>
      </c>
      <c r="E7">
        <v>100</v>
      </c>
      <c r="F7" s="3">
        <f>E7%*D7</f>
        <v>2938</v>
      </c>
      <c r="G7">
        <v>77.290000000000006</v>
      </c>
    </row>
    <row r="8" spans="1:7" x14ac:dyDescent="0.35">
      <c r="A8" s="2">
        <v>45937</v>
      </c>
      <c r="B8" t="s">
        <v>65</v>
      </c>
      <c r="C8" t="b">
        <v>1</v>
      </c>
      <c r="D8">
        <v>2849</v>
      </c>
      <c r="E8">
        <v>99.7</v>
      </c>
      <c r="F8" s="3">
        <f>E8%*D8</f>
        <v>2840.453</v>
      </c>
      <c r="G8">
        <v>93.9</v>
      </c>
    </row>
    <row r="9" spans="1:7" x14ac:dyDescent="0.35">
      <c r="A9" s="2">
        <v>45840</v>
      </c>
      <c r="B9" t="s">
        <v>67</v>
      </c>
      <c r="C9" t="b">
        <v>0</v>
      </c>
      <c r="D9">
        <v>2731</v>
      </c>
      <c r="E9">
        <v>99.4</v>
      </c>
      <c r="F9" s="3">
        <f>E9%*D9</f>
        <v>2714.6140000000005</v>
      </c>
      <c r="G9">
        <v>94.2</v>
      </c>
    </row>
    <row r="10" spans="1:7" x14ac:dyDescent="0.35">
      <c r="A10" s="2">
        <v>45717</v>
      </c>
      <c r="B10" t="s">
        <v>106</v>
      </c>
      <c r="C10" t="b">
        <v>0</v>
      </c>
      <c r="D10">
        <v>2547</v>
      </c>
      <c r="E10">
        <v>100</v>
      </c>
      <c r="F10" s="3">
        <f>E10%*D10</f>
        <v>2547</v>
      </c>
      <c r="G10">
        <v>78.13</v>
      </c>
    </row>
    <row r="11" spans="1:7" x14ac:dyDescent="0.35">
      <c r="A11" s="2">
        <v>45789</v>
      </c>
      <c r="B11" t="s">
        <v>128</v>
      </c>
      <c r="C11" t="b">
        <v>0</v>
      </c>
      <c r="D11">
        <v>2505</v>
      </c>
      <c r="E11">
        <v>94</v>
      </c>
      <c r="F11" s="3">
        <f>E11%*D11</f>
        <v>2354.6999999999998</v>
      </c>
      <c r="G11">
        <v>64</v>
      </c>
    </row>
    <row r="12" spans="1:7" x14ac:dyDescent="0.35">
      <c r="A12" s="2">
        <v>45992</v>
      </c>
      <c r="B12" t="s">
        <v>65</v>
      </c>
      <c r="C12" t="b">
        <v>1</v>
      </c>
      <c r="D12">
        <v>2485</v>
      </c>
      <c r="E12">
        <v>100</v>
      </c>
      <c r="F12" s="3">
        <f>E12%*D12</f>
        <v>2485</v>
      </c>
      <c r="G12">
        <v>78.8</v>
      </c>
    </row>
    <row r="13" spans="1:7" x14ac:dyDescent="0.35">
      <c r="A13" s="2">
        <v>45838</v>
      </c>
      <c r="B13" t="s">
        <v>9</v>
      </c>
      <c r="C13" t="b">
        <v>0</v>
      </c>
      <c r="D13">
        <v>2457</v>
      </c>
      <c r="E13">
        <v>100</v>
      </c>
      <c r="F13" s="3">
        <f>E13%*D13</f>
        <v>2457</v>
      </c>
      <c r="G13">
        <v>89.5</v>
      </c>
    </row>
    <row r="14" spans="1:7" x14ac:dyDescent="0.35">
      <c r="A14" s="2">
        <v>45915</v>
      </c>
      <c r="B14" t="s">
        <v>9</v>
      </c>
      <c r="C14" t="b">
        <v>0</v>
      </c>
      <c r="D14">
        <v>2340</v>
      </c>
      <c r="E14">
        <v>99.4</v>
      </c>
      <c r="F14" s="3">
        <f>E14%*D14</f>
        <v>2325.96</v>
      </c>
      <c r="G14">
        <v>75</v>
      </c>
    </row>
    <row r="15" spans="1:7" x14ac:dyDescent="0.35">
      <c r="A15" s="2">
        <v>45797</v>
      </c>
      <c r="B15" t="s">
        <v>67</v>
      </c>
      <c r="C15" t="b">
        <v>1</v>
      </c>
      <c r="D15">
        <v>2244</v>
      </c>
      <c r="E15">
        <v>94.2</v>
      </c>
      <c r="F15" s="3">
        <f>E15%*D15</f>
        <v>2113.848</v>
      </c>
      <c r="G15">
        <v>87.5</v>
      </c>
    </row>
    <row r="16" spans="1:7" x14ac:dyDescent="0.35">
      <c r="A16" s="2">
        <v>45774</v>
      </c>
      <c r="B16" t="s">
        <v>18</v>
      </c>
      <c r="C16" t="b">
        <v>0</v>
      </c>
      <c r="D16">
        <v>2193</v>
      </c>
      <c r="E16">
        <v>100</v>
      </c>
      <c r="F16" s="3">
        <f>E16%*D16</f>
        <v>2193</v>
      </c>
      <c r="G16">
        <v>91.6</v>
      </c>
    </row>
    <row r="17" spans="1:7" x14ac:dyDescent="0.35">
      <c r="A17" s="2">
        <v>45692</v>
      </c>
      <c r="B17" t="s">
        <v>30</v>
      </c>
      <c r="C17" t="b">
        <v>0</v>
      </c>
      <c r="D17">
        <v>2085</v>
      </c>
      <c r="E17">
        <v>100</v>
      </c>
      <c r="F17" s="3">
        <f>E17%*D17</f>
        <v>2085</v>
      </c>
      <c r="G17">
        <v>61</v>
      </c>
    </row>
    <row r="18" spans="1:7" x14ac:dyDescent="0.35">
      <c r="A18" s="2">
        <v>45706</v>
      </c>
      <c r="B18" t="s">
        <v>39</v>
      </c>
      <c r="C18" t="b">
        <v>1</v>
      </c>
      <c r="D18">
        <v>2050</v>
      </c>
      <c r="E18">
        <v>100</v>
      </c>
      <c r="F18" s="3">
        <f>E18%*D18</f>
        <v>2050</v>
      </c>
      <c r="G18">
        <v>77.3</v>
      </c>
    </row>
    <row r="19" spans="1:7" x14ac:dyDescent="0.35">
      <c r="A19" s="2">
        <v>45719</v>
      </c>
      <c r="B19" t="s">
        <v>18</v>
      </c>
      <c r="C19" t="b">
        <v>0</v>
      </c>
      <c r="D19">
        <v>2050</v>
      </c>
      <c r="E19">
        <v>99.5</v>
      </c>
      <c r="F19" s="3">
        <f>E19%*D19</f>
        <v>2039.75</v>
      </c>
      <c r="G19">
        <v>84.3</v>
      </c>
    </row>
    <row r="20" spans="1:7" x14ac:dyDescent="0.35">
      <c r="A20" s="2">
        <v>45795</v>
      </c>
      <c r="B20" t="s">
        <v>9</v>
      </c>
      <c r="C20" t="b">
        <v>0</v>
      </c>
      <c r="D20">
        <v>2049</v>
      </c>
      <c r="E20">
        <v>100</v>
      </c>
      <c r="F20" s="3">
        <f>E20%*D20</f>
        <v>2049</v>
      </c>
      <c r="G20">
        <v>93.5</v>
      </c>
    </row>
    <row r="21" spans="1:7" x14ac:dyDescent="0.35">
      <c r="A21" s="2">
        <v>45900</v>
      </c>
      <c r="B21" t="s">
        <v>9</v>
      </c>
      <c r="C21" t="b">
        <v>0</v>
      </c>
      <c r="D21">
        <v>2047</v>
      </c>
      <c r="E21">
        <v>100</v>
      </c>
      <c r="F21" s="3">
        <f>E21%*D21</f>
        <v>2047</v>
      </c>
      <c r="G21">
        <v>84.5</v>
      </c>
    </row>
    <row r="22" spans="1:7" x14ac:dyDescent="0.35">
      <c r="A22" s="2">
        <v>45689</v>
      </c>
      <c r="B22" t="s">
        <v>14</v>
      </c>
      <c r="C22" t="b">
        <v>0</v>
      </c>
      <c r="D22">
        <v>2013</v>
      </c>
      <c r="E22">
        <v>99.75</v>
      </c>
      <c r="F22" s="3">
        <f>E22%*D22</f>
        <v>2007.9675000000002</v>
      </c>
      <c r="G22">
        <v>75.5</v>
      </c>
    </row>
    <row r="23" spans="1:7" x14ac:dyDescent="0.35">
      <c r="A23" s="2">
        <v>45948</v>
      </c>
      <c r="B23" t="s">
        <v>68</v>
      </c>
      <c r="C23" t="b">
        <v>0</v>
      </c>
      <c r="D23">
        <v>2002</v>
      </c>
      <c r="E23">
        <v>100</v>
      </c>
      <c r="F23" s="3">
        <f>E23%*D23</f>
        <v>2002</v>
      </c>
      <c r="G23">
        <v>90</v>
      </c>
    </row>
    <row r="24" spans="1:7" x14ac:dyDescent="0.35">
      <c r="A24" s="2">
        <v>45901</v>
      </c>
      <c r="B24" t="s">
        <v>68</v>
      </c>
      <c r="C24" t="b">
        <v>0</v>
      </c>
      <c r="D24">
        <v>1940</v>
      </c>
      <c r="E24">
        <v>100</v>
      </c>
      <c r="F24" s="3">
        <f>E24%*D24</f>
        <v>1940</v>
      </c>
      <c r="G24">
        <v>85</v>
      </c>
    </row>
    <row r="25" spans="1:7" x14ac:dyDescent="0.35">
      <c r="A25" s="2">
        <v>45811</v>
      </c>
      <c r="B25" t="s">
        <v>22</v>
      </c>
      <c r="C25" t="b">
        <v>0</v>
      </c>
      <c r="D25">
        <v>1920</v>
      </c>
      <c r="E25">
        <v>100</v>
      </c>
      <c r="F25" s="3">
        <f>E25%*D25</f>
        <v>1920</v>
      </c>
      <c r="G25">
        <v>86</v>
      </c>
    </row>
    <row r="26" spans="1:7" x14ac:dyDescent="0.35">
      <c r="A26" s="2">
        <v>45857</v>
      </c>
      <c r="B26" t="s">
        <v>7</v>
      </c>
      <c r="C26" t="b">
        <v>0</v>
      </c>
      <c r="D26">
        <v>1920</v>
      </c>
      <c r="E26">
        <v>100</v>
      </c>
      <c r="F26" s="3">
        <f>E26%*D26</f>
        <v>1920</v>
      </c>
      <c r="G26">
        <v>85.6</v>
      </c>
    </row>
    <row r="27" spans="1:7" x14ac:dyDescent="0.35">
      <c r="A27" s="2">
        <v>45811</v>
      </c>
      <c r="B27" t="s">
        <v>132</v>
      </c>
      <c r="C27" t="b">
        <v>0</v>
      </c>
      <c r="D27">
        <v>1890</v>
      </c>
      <c r="E27">
        <v>100</v>
      </c>
      <c r="F27" s="3">
        <f>E27%*D27</f>
        <v>1890</v>
      </c>
      <c r="G27">
        <v>81.099999999999994</v>
      </c>
    </row>
    <row r="28" spans="1:7" x14ac:dyDescent="0.35">
      <c r="A28" s="2">
        <v>45873</v>
      </c>
      <c r="B28" t="s">
        <v>9</v>
      </c>
      <c r="C28" t="b">
        <v>0</v>
      </c>
      <c r="D28">
        <v>1866</v>
      </c>
      <c r="E28">
        <v>100</v>
      </c>
      <c r="F28" s="3">
        <f>E28%*D28</f>
        <v>1866</v>
      </c>
      <c r="G28">
        <v>85</v>
      </c>
    </row>
    <row r="29" spans="1:7" x14ac:dyDescent="0.35">
      <c r="A29" s="2">
        <v>45866</v>
      </c>
      <c r="B29" t="s">
        <v>9</v>
      </c>
      <c r="C29" t="b">
        <v>0</v>
      </c>
      <c r="D29">
        <v>1766</v>
      </c>
      <c r="E29">
        <v>100</v>
      </c>
      <c r="F29" s="3">
        <f>E29%*D29</f>
        <v>1766</v>
      </c>
      <c r="G29">
        <v>89</v>
      </c>
    </row>
    <row r="30" spans="1:7" x14ac:dyDescent="0.35">
      <c r="A30" s="2">
        <v>45696</v>
      </c>
      <c r="B30" t="s">
        <v>9</v>
      </c>
      <c r="C30" t="b">
        <v>0</v>
      </c>
      <c r="D30">
        <v>1760</v>
      </c>
      <c r="E30">
        <v>100</v>
      </c>
      <c r="F30" s="3">
        <f>E30%*D30</f>
        <v>1760</v>
      </c>
      <c r="G30">
        <v>87</v>
      </c>
    </row>
    <row r="31" spans="1:7" x14ac:dyDescent="0.35">
      <c r="A31" s="2">
        <v>45756</v>
      </c>
      <c r="B31" t="s">
        <v>9</v>
      </c>
      <c r="C31" t="b">
        <v>0</v>
      </c>
      <c r="D31">
        <v>1753</v>
      </c>
      <c r="E31">
        <v>100</v>
      </c>
      <c r="F31" s="3">
        <f>E31%*D31</f>
        <v>1753</v>
      </c>
      <c r="G31">
        <v>82.3</v>
      </c>
    </row>
    <row r="32" spans="1:7" x14ac:dyDescent="0.35">
      <c r="A32" s="2">
        <v>45838</v>
      </c>
      <c r="B32" t="s">
        <v>15</v>
      </c>
      <c r="C32" t="b">
        <v>0</v>
      </c>
      <c r="D32">
        <v>1745</v>
      </c>
      <c r="E32">
        <v>100</v>
      </c>
      <c r="F32" s="3">
        <f>E32%*D32</f>
        <v>1745</v>
      </c>
      <c r="G32">
        <v>78</v>
      </c>
    </row>
    <row r="33" spans="1:7" x14ac:dyDescent="0.35">
      <c r="A33" s="2">
        <v>45966</v>
      </c>
      <c r="B33" t="s">
        <v>22</v>
      </c>
      <c r="C33" t="b">
        <v>0</v>
      </c>
      <c r="D33">
        <v>1726</v>
      </c>
      <c r="E33">
        <v>95</v>
      </c>
      <c r="F33" s="3">
        <f>E33%*D33</f>
        <v>1639.6999999999998</v>
      </c>
      <c r="G33">
        <v>80</v>
      </c>
    </row>
    <row r="34" spans="1:7" x14ac:dyDescent="0.35">
      <c r="A34" s="2">
        <v>45693</v>
      </c>
      <c r="B34" t="s">
        <v>27</v>
      </c>
      <c r="C34" t="b">
        <v>0</v>
      </c>
      <c r="D34">
        <v>1723</v>
      </c>
      <c r="E34">
        <v>100</v>
      </c>
      <c r="F34" s="3">
        <f>E34%*D34</f>
        <v>1723</v>
      </c>
      <c r="G34">
        <v>86</v>
      </c>
    </row>
    <row r="35" spans="1:7" x14ac:dyDescent="0.35">
      <c r="A35" s="2">
        <v>45819</v>
      </c>
      <c r="B35" t="s">
        <v>9</v>
      </c>
      <c r="C35" t="b">
        <v>0</v>
      </c>
      <c r="D35">
        <v>1722</v>
      </c>
      <c r="E35">
        <v>100</v>
      </c>
      <c r="F35" s="3">
        <f>E35%*D35</f>
        <v>1722</v>
      </c>
      <c r="G35">
        <v>94</v>
      </c>
    </row>
    <row r="36" spans="1:7" x14ac:dyDescent="0.35">
      <c r="A36" s="2">
        <v>45782</v>
      </c>
      <c r="B36" t="s">
        <v>9</v>
      </c>
      <c r="C36" t="b">
        <v>0</v>
      </c>
      <c r="D36">
        <v>1716</v>
      </c>
      <c r="E36">
        <v>100</v>
      </c>
      <c r="F36" s="3">
        <f>E36%*D36</f>
        <v>1716</v>
      </c>
      <c r="G36">
        <v>94.5</v>
      </c>
    </row>
    <row r="37" spans="1:7" x14ac:dyDescent="0.35">
      <c r="A37" s="2">
        <v>45689</v>
      </c>
      <c r="B37" t="s">
        <v>9</v>
      </c>
      <c r="C37" t="b">
        <v>0</v>
      </c>
      <c r="D37">
        <v>1696</v>
      </c>
      <c r="E37">
        <v>100</v>
      </c>
      <c r="F37" s="3">
        <f>E37%*D37</f>
        <v>1696</v>
      </c>
      <c r="G37">
        <v>92.2</v>
      </c>
    </row>
    <row r="38" spans="1:7" x14ac:dyDescent="0.35">
      <c r="A38" s="2">
        <v>45914</v>
      </c>
      <c r="B38" t="s">
        <v>10</v>
      </c>
      <c r="C38" t="b">
        <v>0</v>
      </c>
      <c r="D38">
        <v>1680</v>
      </c>
      <c r="E38">
        <v>100</v>
      </c>
      <c r="F38" s="3">
        <f>E38%*D38</f>
        <v>1680</v>
      </c>
      <c r="G38">
        <v>68</v>
      </c>
    </row>
    <row r="39" spans="1:7" x14ac:dyDescent="0.35">
      <c r="A39" s="2">
        <v>45657</v>
      </c>
      <c r="B39" t="s">
        <v>39</v>
      </c>
      <c r="C39" t="b">
        <v>0</v>
      </c>
      <c r="D39">
        <v>1661</v>
      </c>
      <c r="E39">
        <v>100</v>
      </c>
      <c r="F39" s="3">
        <f>E39%*D39</f>
        <v>1661</v>
      </c>
      <c r="G39">
        <v>81.3</v>
      </c>
    </row>
    <row r="40" spans="1:7" x14ac:dyDescent="0.35">
      <c r="A40" s="2">
        <v>45950</v>
      </c>
      <c r="B40" t="s">
        <v>65</v>
      </c>
      <c r="C40" t="b">
        <v>0</v>
      </c>
      <c r="D40">
        <v>1656</v>
      </c>
      <c r="E40">
        <v>100</v>
      </c>
      <c r="F40" s="3">
        <f>E40%*D40</f>
        <v>1656</v>
      </c>
      <c r="G40">
        <v>90</v>
      </c>
    </row>
    <row r="41" spans="1:7" x14ac:dyDescent="0.35">
      <c r="A41" s="2">
        <v>45867</v>
      </c>
      <c r="B41" t="s">
        <v>68</v>
      </c>
      <c r="C41" t="b">
        <v>0</v>
      </c>
      <c r="D41">
        <v>1633</v>
      </c>
      <c r="E41">
        <v>100</v>
      </c>
      <c r="F41" s="3">
        <f>E41%*D41</f>
        <v>1633</v>
      </c>
      <c r="G41">
        <v>87</v>
      </c>
    </row>
    <row r="42" spans="1:7" x14ac:dyDescent="0.35">
      <c r="A42" s="2">
        <v>45945</v>
      </c>
      <c r="B42" t="s">
        <v>9</v>
      </c>
      <c r="C42" t="b">
        <v>0</v>
      </c>
      <c r="D42">
        <v>1626</v>
      </c>
      <c r="E42">
        <v>100</v>
      </c>
      <c r="F42" s="3">
        <f>E42%*D42</f>
        <v>1626</v>
      </c>
      <c r="G42">
        <v>74.599999999999994</v>
      </c>
    </row>
    <row r="43" spans="1:7" x14ac:dyDescent="0.35">
      <c r="A43" s="2">
        <v>45685</v>
      </c>
      <c r="B43" t="s">
        <v>31</v>
      </c>
      <c r="C43" t="b">
        <v>0</v>
      </c>
      <c r="D43">
        <v>1618</v>
      </c>
      <c r="E43">
        <v>75</v>
      </c>
      <c r="F43" s="3">
        <f>E43%*D43</f>
        <v>1213.5</v>
      </c>
      <c r="G43">
        <v>66</v>
      </c>
    </row>
    <row r="44" spans="1:7" x14ac:dyDescent="0.35">
      <c r="A44" s="2">
        <v>45664</v>
      </c>
      <c r="B44" t="s">
        <v>14</v>
      </c>
      <c r="C44" t="b">
        <v>0</v>
      </c>
      <c r="D44">
        <v>1613</v>
      </c>
      <c r="E44">
        <v>100</v>
      </c>
      <c r="F44" s="3">
        <f>E44%*D44</f>
        <v>1613</v>
      </c>
      <c r="G44">
        <v>76</v>
      </c>
    </row>
    <row r="45" spans="1:7" x14ac:dyDescent="0.35">
      <c r="A45" s="2">
        <v>45964</v>
      </c>
      <c r="B45" t="s">
        <v>7</v>
      </c>
      <c r="C45" t="b">
        <v>0</v>
      </c>
      <c r="D45">
        <v>1599</v>
      </c>
      <c r="E45">
        <v>100</v>
      </c>
      <c r="F45" s="3">
        <f>E45%*D45</f>
        <v>1599</v>
      </c>
      <c r="G45">
        <v>83.6</v>
      </c>
    </row>
    <row r="46" spans="1:7" x14ac:dyDescent="0.35">
      <c r="A46" s="2">
        <v>45971</v>
      </c>
      <c r="B46" t="s">
        <v>65</v>
      </c>
      <c r="C46" t="b">
        <v>0</v>
      </c>
      <c r="D46">
        <v>1599</v>
      </c>
      <c r="E46">
        <v>100</v>
      </c>
      <c r="F46" s="3">
        <f>E46%*D46</f>
        <v>1599</v>
      </c>
      <c r="G46">
        <v>91</v>
      </c>
    </row>
    <row r="47" spans="1:7" x14ac:dyDescent="0.35">
      <c r="A47" s="2">
        <v>45655</v>
      </c>
      <c r="B47" t="s">
        <v>14</v>
      </c>
      <c r="C47" t="b">
        <v>1</v>
      </c>
      <c r="D47">
        <v>1596</v>
      </c>
      <c r="E47">
        <v>98.18</v>
      </c>
      <c r="F47" s="3">
        <f>E47%*D47</f>
        <v>1566.9528000000003</v>
      </c>
      <c r="G47">
        <v>82.76</v>
      </c>
    </row>
    <row r="48" spans="1:7" x14ac:dyDescent="0.35">
      <c r="A48" s="2">
        <v>45819</v>
      </c>
      <c r="B48" t="s">
        <v>13</v>
      </c>
      <c r="C48" t="b">
        <v>1</v>
      </c>
      <c r="D48">
        <v>1595</v>
      </c>
      <c r="E48">
        <v>98.2</v>
      </c>
      <c r="F48" s="3">
        <f>E48%*D48</f>
        <v>1566.29</v>
      </c>
      <c r="G48">
        <v>87</v>
      </c>
    </row>
    <row r="49" spans="1:7" x14ac:dyDescent="0.35">
      <c r="A49" s="2">
        <v>45718</v>
      </c>
      <c r="B49" t="s">
        <v>13</v>
      </c>
      <c r="C49" t="b">
        <v>0</v>
      </c>
      <c r="D49">
        <v>1593</v>
      </c>
      <c r="E49">
        <v>96.9</v>
      </c>
      <c r="F49" s="3">
        <f>E49%*D49</f>
        <v>1543.6170000000002</v>
      </c>
      <c r="G49">
        <v>87.13</v>
      </c>
    </row>
    <row r="50" spans="1:7" x14ac:dyDescent="0.35">
      <c r="A50" s="2">
        <v>45941</v>
      </c>
      <c r="B50" t="s">
        <v>68</v>
      </c>
      <c r="C50" t="b">
        <v>0</v>
      </c>
      <c r="D50">
        <v>1588</v>
      </c>
      <c r="E50">
        <v>100</v>
      </c>
      <c r="F50" s="3">
        <f>E50%*D50</f>
        <v>1588</v>
      </c>
      <c r="G50">
        <v>78</v>
      </c>
    </row>
    <row r="51" spans="1:7" x14ac:dyDescent="0.35">
      <c r="A51" s="2">
        <v>45655</v>
      </c>
      <c r="B51" t="s">
        <v>10</v>
      </c>
      <c r="C51" t="b">
        <v>1</v>
      </c>
      <c r="D51">
        <v>1588</v>
      </c>
      <c r="E51">
        <v>94.5</v>
      </c>
      <c r="F51" s="3">
        <f>E51%*D51</f>
        <v>1500.6599999999999</v>
      </c>
      <c r="G51">
        <v>88.1</v>
      </c>
    </row>
    <row r="52" spans="1:7" x14ac:dyDescent="0.35">
      <c r="A52" s="2">
        <v>45922</v>
      </c>
      <c r="B52" t="s">
        <v>9</v>
      </c>
      <c r="C52" t="b">
        <v>0</v>
      </c>
      <c r="D52">
        <v>1565</v>
      </c>
      <c r="E52">
        <v>100</v>
      </c>
      <c r="F52" s="3">
        <f>E52%*D52</f>
        <v>1565</v>
      </c>
      <c r="G52">
        <v>79.2</v>
      </c>
    </row>
    <row r="53" spans="1:7" x14ac:dyDescent="0.35">
      <c r="A53" s="2">
        <v>45720</v>
      </c>
      <c r="B53" t="s">
        <v>9</v>
      </c>
      <c r="C53" t="b">
        <v>1</v>
      </c>
      <c r="D53">
        <v>1565</v>
      </c>
      <c r="E53">
        <v>95</v>
      </c>
      <c r="F53" s="3">
        <f>E53%*D53</f>
        <v>1486.75</v>
      </c>
      <c r="G53">
        <v>69</v>
      </c>
    </row>
    <row r="54" spans="1:7" x14ac:dyDescent="0.35">
      <c r="A54" s="2">
        <v>45826</v>
      </c>
      <c r="B54" t="s">
        <v>9</v>
      </c>
      <c r="C54" t="b">
        <v>0</v>
      </c>
      <c r="D54">
        <v>1557</v>
      </c>
      <c r="E54">
        <v>100</v>
      </c>
      <c r="F54" s="3">
        <f>E54%*D54</f>
        <v>1557</v>
      </c>
      <c r="G54">
        <v>92</v>
      </c>
    </row>
    <row r="55" spans="1:7" x14ac:dyDescent="0.35">
      <c r="A55" s="2">
        <v>45670</v>
      </c>
      <c r="B55" t="s">
        <v>30</v>
      </c>
      <c r="C55" t="b">
        <v>0</v>
      </c>
      <c r="D55">
        <v>1550</v>
      </c>
      <c r="E55">
        <v>100</v>
      </c>
      <c r="F55" s="3">
        <f>E55%*D55</f>
        <v>1550</v>
      </c>
      <c r="G55">
        <v>79</v>
      </c>
    </row>
    <row r="56" spans="1:7" x14ac:dyDescent="0.35">
      <c r="A56" s="2">
        <v>45676</v>
      </c>
      <c r="B56" t="s">
        <v>9</v>
      </c>
      <c r="C56" t="b">
        <v>0</v>
      </c>
      <c r="D56">
        <v>1540</v>
      </c>
      <c r="E56">
        <v>100</v>
      </c>
      <c r="F56" s="3">
        <f>E56%*D56</f>
        <v>1540</v>
      </c>
      <c r="G56">
        <v>88.9</v>
      </c>
    </row>
    <row r="57" spans="1:7" x14ac:dyDescent="0.35">
      <c r="A57" s="2">
        <v>45732</v>
      </c>
      <c r="B57" t="s">
        <v>12</v>
      </c>
      <c r="C57" t="b">
        <v>0</v>
      </c>
      <c r="D57">
        <v>1536</v>
      </c>
      <c r="E57">
        <v>100</v>
      </c>
      <c r="F57" s="3">
        <f>E57%*D57</f>
        <v>1536</v>
      </c>
      <c r="G57">
        <v>86</v>
      </c>
    </row>
    <row r="58" spans="1:7" x14ac:dyDescent="0.35">
      <c r="A58" s="2">
        <v>45847</v>
      </c>
      <c r="B58" t="s">
        <v>13</v>
      </c>
      <c r="C58" t="b">
        <v>0</v>
      </c>
      <c r="D58">
        <v>1530</v>
      </c>
      <c r="E58">
        <v>100</v>
      </c>
      <c r="F58" s="3">
        <f>E58%*D58</f>
        <v>1530</v>
      </c>
      <c r="G58">
        <v>86</v>
      </c>
    </row>
    <row r="59" spans="1:7" x14ac:dyDescent="0.35">
      <c r="A59" s="2">
        <v>45984</v>
      </c>
      <c r="B59" t="s">
        <v>68</v>
      </c>
      <c r="C59" t="b">
        <v>0</v>
      </c>
      <c r="D59">
        <v>1529</v>
      </c>
      <c r="E59">
        <v>100</v>
      </c>
      <c r="F59" s="3">
        <f>E59%*D59</f>
        <v>1529</v>
      </c>
      <c r="G59">
        <v>92.9</v>
      </c>
    </row>
    <row r="60" spans="1:7" x14ac:dyDescent="0.35">
      <c r="A60" s="2">
        <v>45787</v>
      </c>
      <c r="B60" t="s">
        <v>32</v>
      </c>
      <c r="C60" t="b">
        <v>0</v>
      </c>
      <c r="D60">
        <v>1527</v>
      </c>
      <c r="E60">
        <v>100</v>
      </c>
      <c r="F60" s="3">
        <f>E60%*D60</f>
        <v>1527</v>
      </c>
      <c r="G60">
        <v>44.8</v>
      </c>
    </row>
    <row r="61" spans="1:7" x14ac:dyDescent="0.35">
      <c r="A61" s="2">
        <v>45768</v>
      </c>
      <c r="B61" t="s">
        <v>9</v>
      </c>
      <c r="C61" t="b">
        <v>1</v>
      </c>
      <c r="D61">
        <v>1525</v>
      </c>
      <c r="E61">
        <v>100</v>
      </c>
      <c r="F61" s="3">
        <f>E61%*D61</f>
        <v>1525</v>
      </c>
      <c r="G61">
        <v>85.2</v>
      </c>
    </row>
    <row r="62" spans="1:7" x14ac:dyDescent="0.35">
      <c r="A62" s="2">
        <v>45741</v>
      </c>
      <c r="B62" t="s">
        <v>126</v>
      </c>
      <c r="C62" t="b">
        <v>0</v>
      </c>
      <c r="D62">
        <v>1519</v>
      </c>
      <c r="E62">
        <v>86</v>
      </c>
      <c r="F62" s="3">
        <f>E62%*D62</f>
        <v>1306.3399999999999</v>
      </c>
      <c r="G62">
        <v>78.7</v>
      </c>
    </row>
    <row r="63" spans="1:7" x14ac:dyDescent="0.35">
      <c r="A63" s="2">
        <v>45911</v>
      </c>
      <c r="B63" t="s">
        <v>75</v>
      </c>
      <c r="C63" t="b">
        <v>0</v>
      </c>
      <c r="D63">
        <v>1518</v>
      </c>
      <c r="E63">
        <v>95.7</v>
      </c>
      <c r="F63" s="3">
        <f>E63%*D63</f>
        <v>1452.7260000000001</v>
      </c>
      <c r="G63">
        <v>82</v>
      </c>
    </row>
    <row r="64" spans="1:7" x14ac:dyDescent="0.35">
      <c r="A64" s="2">
        <v>45808</v>
      </c>
      <c r="B64" t="s">
        <v>15</v>
      </c>
      <c r="C64" t="b">
        <v>0</v>
      </c>
      <c r="D64">
        <v>1515</v>
      </c>
      <c r="E64">
        <v>100</v>
      </c>
      <c r="F64" s="3">
        <f>E64%*D64</f>
        <v>1515</v>
      </c>
      <c r="G64">
        <v>78.31</v>
      </c>
    </row>
    <row r="65" spans="1:7" x14ac:dyDescent="0.35">
      <c r="A65" s="2">
        <v>45717</v>
      </c>
      <c r="B65" t="s">
        <v>7</v>
      </c>
      <c r="C65" t="b">
        <v>1</v>
      </c>
      <c r="D65">
        <v>1513</v>
      </c>
      <c r="E65">
        <v>100</v>
      </c>
      <c r="F65" s="3">
        <f>E65%*D65</f>
        <v>1513</v>
      </c>
      <c r="G65">
        <v>64</v>
      </c>
    </row>
    <row r="66" spans="1:7" x14ac:dyDescent="0.35">
      <c r="A66" s="2">
        <v>45675</v>
      </c>
      <c r="B66" t="s">
        <v>39</v>
      </c>
      <c r="C66" t="b">
        <v>0</v>
      </c>
      <c r="D66">
        <v>1512</v>
      </c>
      <c r="E66">
        <v>100</v>
      </c>
      <c r="F66" s="3">
        <f>E66%*D66</f>
        <v>1512</v>
      </c>
      <c r="G66">
        <v>80.55</v>
      </c>
    </row>
    <row r="67" spans="1:7" x14ac:dyDescent="0.35">
      <c r="A67" s="2">
        <v>45853</v>
      </c>
      <c r="B67" t="s">
        <v>22</v>
      </c>
      <c r="C67" t="b">
        <v>0</v>
      </c>
      <c r="D67">
        <v>1505</v>
      </c>
      <c r="E67">
        <v>100</v>
      </c>
      <c r="F67" s="3">
        <f>E67%*D67</f>
        <v>1505</v>
      </c>
      <c r="G67">
        <v>92</v>
      </c>
    </row>
    <row r="68" spans="1:7" x14ac:dyDescent="0.35">
      <c r="A68" s="2">
        <v>45801</v>
      </c>
      <c r="B68" t="s">
        <v>15</v>
      </c>
      <c r="C68" t="b">
        <v>0</v>
      </c>
      <c r="D68">
        <v>1504</v>
      </c>
      <c r="E68">
        <v>87.5</v>
      </c>
      <c r="F68" s="3">
        <f>E68%*D68</f>
        <v>1316</v>
      </c>
      <c r="G68">
        <v>90</v>
      </c>
    </row>
    <row r="69" spans="1:7" x14ac:dyDescent="0.35">
      <c r="A69" s="2">
        <v>45871</v>
      </c>
      <c r="B69" t="s">
        <v>65</v>
      </c>
      <c r="C69" t="b">
        <v>0</v>
      </c>
      <c r="D69">
        <v>1502</v>
      </c>
      <c r="E69">
        <v>100</v>
      </c>
      <c r="F69" s="3">
        <f>E69%*D69</f>
        <v>1502</v>
      </c>
      <c r="G69">
        <v>88</v>
      </c>
    </row>
    <row r="70" spans="1:7" x14ac:dyDescent="0.35">
      <c r="A70" s="2">
        <v>45697</v>
      </c>
      <c r="B70" t="s">
        <v>24</v>
      </c>
      <c r="C70" t="b">
        <v>0</v>
      </c>
      <c r="D70">
        <v>1493</v>
      </c>
      <c r="E70">
        <v>99.5</v>
      </c>
      <c r="F70" s="3">
        <f>E70%*D70</f>
        <v>1485.5350000000001</v>
      </c>
      <c r="G70">
        <v>69.81</v>
      </c>
    </row>
    <row r="71" spans="1:7" x14ac:dyDescent="0.35">
      <c r="A71" s="2">
        <v>45887</v>
      </c>
      <c r="B71" t="s">
        <v>9</v>
      </c>
      <c r="C71" t="b">
        <v>0</v>
      </c>
      <c r="D71">
        <v>1492</v>
      </c>
      <c r="E71">
        <v>100</v>
      </c>
      <c r="F71" s="3">
        <f>E71%*D71</f>
        <v>1492</v>
      </c>
      <c r="G71">
        <v>90</v>
      </c>
    </row>
    <row r="72" spans="1:7" x14ac:dyDescent="0.35">
      <c r="A72" s="2">
        <v>45844</v>
      </c>
      <c r="B72" t="s">
        <v>65</v>
      </c>
      <c r="C72" t="b">
        <v>0</v>
      </c>
      <c r="D72">
        <v>1490</v>
      </c>
      <c r="E72">
        <v>99.73</v>
      </c>
      <c r="F72" s="3">
        <f>E72%*D72</f>
        <v>1485.9770000000001</v>
      </c>
      <c r="G72">
        <v>91.25</v>
      </c>
    </row>
    <row r="73" spans="1:7" x14ac:dyDescent="0.35">
      <c r="A73" s="2">
        <v>45985</v>
      </c>
      <c r="B73" t="s">
        <v>9</v>
      </c>
      <c r="C73" t="b">
        <v>0</v>
      </c>
      <c r="D73">
        <v>1479</v>
      </c>
      <c r="E73">
        <v>100</v>
      </c>
      <c r="F73" s="3">
        <f>E73%*D73</f>
        <v>1479</v>
      </c>
      <c r="G73">
        <v>81.400000000000006</v>
      </c>
    </row>
    <row r="74" spans="1:7" x14ac:dyDescent="0.35">
      <c r="A74" s="2">
        <v>45739</v>
      </c>
      <c r="B74" t="s">
        <v>13</v>
      </c>
      <c r="C74" t="b">
        <v>1</v>
      </c>
      <c r="D74">
        <v>1473</v>
      </c>
      <c r="E74">
        <v>100</v>
      </c>
      <c r="F74" s="3">
        <f>E74%*D74</f>
        <v>1473</v>
      </c>
      <c r="G74">
        <v>90.29</v>
      </c>
    </row>
    <row r="75" spans="1:7" x14ac:dyDescent="0.35">
      <c r="A75" s="2">
        <v>45726</v>
      </c>
      <c r="B75" t="s">
        <v>30</v>
      </c>
      <c r="C75" t="b">
        <v>0</v>
      </c>
      <c r="D75">
        <v>1471</v>
      </c>
      <c r="E75">
        <v>99.5</v>
      </c>
      <c r="F75" s="3">
        <f>E75%*D75</f>
        <v>1463.645</v>
      </c>
      <c r="G75">
        <v>49.8</v>
      </c>
    </row>
    <row r="76" spans="1:7" x14ac:dyDescent="0.35">
      <c r="A76" s="2">
        <v>45840</v>
      </c>
      <c r="B76" t="s">
        <v>65</v>
      </c>
      <c r="C76" t="b">
        <v>0</v>
      </c>
      <c r="D76">
        <v>1467</v>
      </c>
      <c r="E76">
        <v>99.6</v>
      </c>
      <c r="F76" s="3">
        <f>E76%*D76</f>
        <v>1461.1320000000001</v>
      </c>
      <c r="G76">
        <v>92.8</v>
      </c>
    </row>
    <row r="77" spans="1:7" x14ac:dyDescent="0.35">
      <c r="A77" s="2">
        <v>45767</v>
      </c>
      <c r="B77" t="s">
        <v>67</v>
      </c>
      <c r="C77" t="b">
        <v>0</v>
      </c>
      <c r="D77">
        <v>1456</v>
      </c>
      <c r="E77">
        <v>100</v>
      </c>
      <c r="F77" s="3">
        <f>E77%*D77</f>
        <v>1456</v>
      </c>
      <c r="G77">
        <v>94.16</v>
      </c>
    </row>
    <row r="78" spans="1:7" x14ac:dyDescent="0.35">
      <c r="A78" s="2">
        <v>45808</v>
      </c>
      <c r="B78" t="s">
        <v>48</v>
      </c>
      <c r="C78" t="b">
        <v>0</v>
      </c>
      <c r="D78">
        <v>1450</v>
      </c>
      <c r="E78">
        <v>100</v>
      </c>
      <c r="F78" s="3">
        <f>E78%*D78</f>
        <v>1450</v>
      </c>
      <c r="G78">
        <v>74.55</v>
      </c>
    </row>
    <row r="79" spans="1:7" x14ac:dyDescent="0.35">
      <c r="A79" s="2">
        <v>45977</v>
      </c>
      <c r="B79" t="s">
        <v>68</v>
      </c>
      <c r="C79" t="b">
        <v>0</v>
      </c>
      <c r="D79">
        <v>1442</v>
      </c>
      <c r="E79">
        <v>100</v>
      </c>
      <c r="F79" s="3">
        <f>E79%*D79</f>
        <v>1442</v>
      </c>
      <c r="G79">
        <v>95</v>
      </c>
    </row>
    <row r="80" spans="1:7" x14ac:dyDescent="0.35">
      <c r="A80" s="2">
        <v>45669</v>
      </c>
      <c r="B80" t="s">
        <v>24</v>
      </c>
      <c r="C80" t="b">
        <v>0</v>
      </c>
      <c r="D80">
        <v>1438</v>
      </c>
      <c r="E80">
        <v>100</v>
      </c>
      <c r="F80" s="3">
        <f>E80%*D80</f>
        <v>1438</v>
      </c>
      <c r="G80">
        <v>66</v>
      </c>
    </row>
    <row r="81" spans="1:7" x14ac:dyDescent="0.35">
      <c r="A81" s="2">
        <v>45915</v>
      </c>
      <c r="B81" t="s">
        <v>68</v>
      </c>
      <c r="C81" t="b">
        <v>0</v>
      </c>
      <c r="D81">
        <v>1433</v>
      </c>
      <c r="E81">
        <v>100</v>
      </c>
      <c r="F81" s="3">
        <f>E81%*D81</f>
        <v>1433</v>
      </c>
      <c r="G81">
        <v>90</v>
      </c>
    </row>
    <row r="82" spans="1:7" x14ac:dyDescent="0.35">
      <c r="A82" s="2">
        <v>45934</v>
      </c>
      <c r="B82" t="s">
        <v>68</v>
      </c>
      <c r="C82" t="b">
        <v>0</v>
      </c>
      <c r="D82">
        <v>1433</v>
      </c>
      <c r="E82">
        <v>100</v>
      </c>
      <c r="F82" s="3">
        <f>E82%*D82</f>
        <v>1433</v>
      </c>
      <c r="G82">
        <v>94</v>
      </c>
    </row>
    <row r="83" spans="1:7" x14ac:dyDescent="0.35">
      <c r="A83" s="2">
        <v>45796</v>
      </c>
      <c r="B83" t="s">
        <v>24</v>
      </c>
      <c r="C83" t="b">
        <v>0</v>
      </c>
      <c r="D83">
        <v>1420</v>
      </c>
      <c r="E83">
        <v>100</v>
      </c>
      <c r="F83" s="3">
        <f>E83%*D83</f>
        <v>1420</v>
      </c>
      <c r="G83">
        <v>79</v>
      </c>
    </row>
    <row r="84" spans="1:7" x14ac:dyDescent="0.35">
      <c r="A84" s="2">
        <v>45700</v>
      </c>
      <c r="B84" t="s">
        <v>113</v>
      </c>
      <c r="C84" t="b">
        <v>0</v>
      </c>
      <c r="D84">
        <v>1417</v>
      </c>
      <c r="E84">
        <v>100</v>
      </c>
      <c r="F84" s="3">
        <f>E84%*D84</f>
        <v>1417</v>
      </c>
      <c r="G84">
        <v>71.3</v>
      </c>
    </row>
    <row r="85" spans="1:7" x14ac:dyDescent="0.35">
      <c r="A85" s="2">
        <v>45901</v>
      </c>
      <c r="B85" t="s">
        <v>65</v>
      </c>
      <c r="C85" t="b">
        <v>0</v>
      </c>
      <c r="D85">
        <v>1417</v>
      </c>
      <c r="E85">
        <v>100</v>
      </c>
      <c r="F85" s="3">
        <f>E85%*D85</f>
        <v>1417</v>
      </c>
      <c r="G85">
        <v>87</v>
      </c>
    </row>
    <row r="86" spans="1:7" x14ac:dyDescent="0.35">
      <c r="A86" s="2">
        <v>45873</v>
      </c>
      <c r="B86" t="s">
        <v>7</v>
      </c>
      <c r="C86" t="b">
        <v>0</v>
      </c>
      <c r="D86">
        <v>1416</v>
      </c>
      <c r="E86">
        <v>100</v>
      </c>
      <c r="F86" s="3">
        <f>E86%*D86</f>
        <v>1416</v>
      </c>
      <c r="G86">
        <v>86</v>
      </c>
    </row>
    <row r="87" spans="1:7" x14ac:dyDescent="0.35">
      <c r="A87" s="2">
        <v>45773</v>
      </c>
      <c r="B87" t="s">
        <v>15</v>
      </c>
      <c r="C87" t="b">
        <v>0</v>
      </c>
      <c r="D87">
        <v>1414</v>
      </c>
      <c r="E87">
        <v>100</v>
      </c>
      <c r="F87" s="3">
        <f>E87%*D87</f>
        <v>1414</v>
      </c>
      <c r="G87">
        <v>86.64</v>
      </c>
    </row>
    <row r="88" spans="1:7" x14ac:dyDescent="0.35">
      <c r="A88" s="2">
        <v>45859</v>
      </c>
      <c r="B88" t="s">
        <v>133</v>
      </c>
      <c r="C88" t="b">
        <v>0</v>
      </c>
      <c r="D88">
        <v>1404</v>
      </c>
      <c r="E88">
        <v>100</v>
      </c>
      <c r="F88" s="3">
        <f>E88%*D88</f>
        <v>1404</v>
      </c>
      <c r="G88">
        <v>58</v>
      </c>
    </row>
    <row r="89" spans="1:7" x14ac:dyDescent="0.35">
      <c r="A89" s="2">
        <v>45823</v>
      </c>
      <c r="B89" t="s">
        <v>7</v>
      </c>
      <c r="C89" t="b">
        <v>0</v>
      </c>
      <c r="D89">
        <v>1402</v>
      </c>
      <c r="E89">
        <v>100</v>
      </c>
      <c r="F89" s="3">
        <f>E89%*D89</f>
        <v>1402</v>
      </c>
      <c r="G89">
        <v>91.01</v>
      </c>
    </row>
    <row r="90" spans="1:7" x14ac:dyDescent="0.35">
      <c r="A90" s="2">
        <v>45823</v>
      </c>
      <c r="B90" t="s">
        <v>67</v>
      </c>
      <c r="C90" t="b">
        <v>0</v>
      </c>
      <c r="D90">
        <v>1400</v>
      </c>
      <c r="E90">
        <v>100</v>
      </c>
      <c r="F90" s="3">
        <f>E90%*D90</f>
        <v>1400</v>
      </c>
      <c r="G90">
        <v>93.8</v>
      </c>
    </row>
    <row r="91" spans="1:7" x14ac:dyDescent="0.35">
      <c r="A91" s="2">
        <v>45684</v>
      </c>
      <c r="B91" t="s">
        <v>18</v>
      </c>
      <c r="C91" t="b">
        <v>0</v>
      </c>
      <c r="D91">
        <v>1396</v>
      </c>
      <c r="E91">
        <v>100</v>
      </c>
      <c r="F91" s="3">
        <f>E91%*D91</f>
        <v>1396</v>
      </c>
      <c r="G91">
        <v>81.599999999999994</v>
      </c>
    </row>
    <row r="92" spans="1:7" x14ac:dyDescent="0.35">
      <c r="A92" s="2">
        <v>45837</v>
      </c>
      <c r="B92" t="s">
        <v>7</v>
      </c>
      <c r="C92" t="b">
        <v>0</v>
      </c>
      <c r="D92">
        <v>1394</v>
      </c>
      <c r="E92">
        <v>98.42</v>
      </c>
      <c r="F92" s="3">
        <f>E92%*D92</f>
        <v>1371.9748</v>
      </c>
      <c r="G92">
        <v>82</v>
      </c>
    </row>
    <row r="93" spans="1:7" x14ac:dyDescent="0.35">
      <c r="A93" s="2">
        <v>45693</v>
      </c>
      <c r="B93" t="s">
        <v>87</v>
      </c>
      <c r="C93" t="b">
        <v>0</v>
      </c>
      <c r="D93">
        <v>1389</v>
      </c>
      <c r="E93">
        <v>99.9</v>
      </c>
      <c r="F93" s="3">
        <f>E93%*D93</f>
        <v>1387.6110000000001</v>
      </c>
      <c r="G93">
        <v>84.49</v>
      </c>
    </row>
    <row r="94" spans="1:7" x14ac:dyDescent="0.35">
      <c r="A94" s="2">
        <v>45860</v>
      </c>
      <c r="B94" t="s">
        <v>64</v>
      </c>
      <c r="C94" t="b">
        <v>0</v>
      </c>
      <c r="D94">
        <v>1387</v>
      </c>
      <c r="E94">
        <v>100</v>
      </c>
      <c r="F94" s="3">
        <f>E94%*D94</f>
        <v>1387</v>
      </c>
      <c r="G94">
        <v>90</v>
      </c>
    </row>
    <row r="95" spans="1:7" x14ac:dyDescent="0.35">
      <c r="A95" s="2">
        <v>45944</v>
      </c>
      <c r="B95" t="s">
        <v>13</v>
      </c>
      <c r="C95" t="b">
        <v>0</v>
      </c>
      <c r="D95">
        <v>1386</v>
      </c>
      <c r="E95">
        <v>100</v>
      </c>
      <c r="F95" s="3">
        <f>E95%*D95</f>
        <v>1386</v>
      </c>
      <c r="G95">
        <v>83</v>
      </c>
    </row>
    <row r="96" spans="1:7" x14ac:dyDescent="0.35">
      <c r="A96" s="2">
        <v>45844</v>
      </c>
      <c r="B96" t="s">
        <v>32</v>
      </c>
      <c r="C96" t="b">
        <v>0</v>
      </c>
      <c r="D96">
        <v>1385</v>
      </c>
      <c r="E96">
        <v>100</v>
      </c>
      <c r="F96" s="3">
        <f>E96%*D96</f>
        <v>1385</v>
      </c>
      <c r="G96">
        <v>70.8</v>
      </c>
    </row>
    <row r="97" spans="1:7" x14ac:dyDescent="0.35">
      <c r="A97" s="2">
        <v>46002</v>
      </c>
      <c r="B97" t="s">
        <v>65</v>
      </c>
      <c r="C97" t="b">
        <v>0</v>
      </c>
      <c r="D97">
        <v>1384</v>
      </c>
      <c r="E97">
        <v>100</v>
      </c>
      <c r="F97" s="3">
        <f>E97%*D97</f>
        <v>1384</v>
      </c>
      <c r="G97">
        <v>89.8</v>
      </c>
    </row>
    <row r="98" spans="1:7" x14ac:dyDescent="0.35">
      <c r="A98" s="2">
        <v>45857</v>
      </c>
      <c r="B98" t="s">
        <v>9</v>
      </c>
      <c r="C98" t="b">
        <v>0</v>
      </c>
      <c r="D98">
        <v>1381</v>
      </c>
      <c r="E98">
        <v>100</v>
      </c>
      <c r="F98" s="3">
        <f>E98%*D98</f>
        <v>1381</v>
      </c>
      <c r="G98">
        <v>84</v>
      </c>
    </row>
    <row r="99" spans="1:7" x14ac:dyDescent="0.35">
      <c r="A99" s="2">
        <v>45684</v>
      </c>
      <c r="B99" t="s">
        <v>25</v>
      </c>
      <c r="C99" t="b">
        <v>0</v>
      </c>
      <c r="D99">
        <v>1374</v>
      </c>
      <c r="E99">
        <v>99.9</v>
      </c>
      <c r="F99" s="3">
        <f>E99%*D99</f>
        <v>1372.6260000000002</v>
      </c>
      <c r="G99">
        <v>78.22</v>
      </c>
    </row>
    <row r="100" spans="1:7" x14ac:dyDescent="0.35">
      <c r="A100" s="2">
        <v>45719</v>
      </c>
      <c r="B100" t="s">
        <v>180</v>
      </c>
      <c r="C100" t="b">
        <v>0</v>
      </c>
      <c r="D100">
        <v>1373</v>
      </c>
      <c r="E100">
        <v>98.9</v>
      </c>
      <c r="F100" s="3">
        <f>E100%*D100</f>
        <v>1357.8970000000002</v>
      </c>
      <c r="G100">
        <v>52.88</v>
      </c>
    </row>
    <row r="101" spans="1:7" x14ac:dyDescent="0.35">
      <c r="A101" s="2">
        <v>45738</v>
      </c>
      <c r="B101" t="s">
        <v>9</v>
      </c>
      <c r="C101" t="b">
        <v>0</v>
      </c>
      <c r="D101">
        <v>1360</v>
      </c>
      <c r="E101">
        <v>100</v>
      </c>
      <c r="F101" s="3">
        <f>E101%*D101</f>
        <v>1360</v>
      </c>
      <c r="G101">
        <v>70.7</v>
      </c>
    </row>
    <row r="102" spans="1:7" x14ac:dyDescent="0.35">
      <c r="A102" s="2">
        <v>45858</v>
      </c>
      <c r="B102" t="s">
        <v>15</v>
      </c>
      <c r="C102" t="b">
        <v>0</v>
      </c>
      <c r="D102">
        <v>1356</v>
      </c>
      <c r="E102">
        <v>100</v>
      </c>
      <c r="F102" s="3">
        <f>E102%*D102</f>
        <v>1356</v>
      </c>
      <c r="G102">
        <v>76</v>
      </c>
    </row>
    <row r="103" spans="1:7" x14ac:dyDescent="0.35">
      <c r="A103" s="2">
        <v>45738</v>
      </c>
      <c r="B103" t="s">
        <v>12</v>
      </c>
      <c r="C103" t="b">
        <v>0</v>
      </c>
      <c r="D103">
        <v>1350</v>
      </c>
      <c r="E103">
        <v>100</v>
      </c>
      <c r="F103" s="3">
        <f>E103%*D103</f>
        <v>1350</v>
      </c>
      <c r="G103">
        <v>90.5</v>
      </c>
    </row>
    <row r="104" spans="1:7" x14ac:dyDescent="0.35">
      <c r="A104" s="2">
        <v>45845</v>
      </c>
      <c r="B104" t="s">
        <v>15</v>
      </c>
      <c r="C104" t="b">
        <v>0</v>
      </c>
      <c r="D104">
        <v>1346</v>
      </c>
      <c r="E104">
        <v>100</v>
      </c>
      <c r="F104" s="3">
        <f>E104%*D104</f>
        <v>1346</v>
      </c>
      <c r="G104">
        <v>76</v>
      </c>
    </row>
    <row r="105" spans="1:7" x14ac:dyDescent="0.35">
      <c r="A105" s="2">
        <v>45861</v>
      </c>
      <c r="B105" t="s">
        <v>13</v>
      </c>
      <c r="C105" t="b">
        <v>0</v>
      </c>
      <c r="D105">
        <v>1335</v>
      </c>
      <c r="E105">
        <v>93.7</v>
      </c>
      <c r="F105" s="3">
        <f>E105%*D105</f>
        <v>1250.895</v>
      </c>
      <c r="G105">
        <v>89</v>
      </c>
    </row>
    <row r="106" spans="1:7" x14ac:dyDescent="0.35">
      <c r="A106" s="2">
        <v>45909</v>
      </c>
      <c r="B106" t="s">
        <v>32</v>
      </c>
      <c r="C106" t="b">
        <v>0</v>
      </c>
      <c r="D106">
        <v>1333</v>
      </c>
      <c r="E106">
        <v>100</v>
      </c>
      <c r="F106" s="3">
        <f>E106%*D106</f>
        <v>1333</v>
      </c>
      <c r="G106">
        <v>55.4</v>
      </c>
    </row>
    <row r="107" spans="1:7" x14ac:dyDescent="0.35">
      <c r="A107" s="2">
        <v>45718</v>
      </c>
      <c r="B107" t="s">
        <v>15</v>
      </c>
      <c r="C107" t="b">
        <v>0</v>
      </c>
      <c r="D107">
        <v>1328</v>
      </c>
      <c r="E107">
        <v>100</v>
      </c>
      <c r="F107" s="3">
        <f>E107%*D107</f>
        <v>1328</v>
      </c>
      <c r="G107">
        <v>78.31</v>
      </c>
    </row>
    <row r="108" spans="1:7" x14ac:dyDescent="0.35">
      <c r="A108" s="2">
        <v>45726</v>
      </c>
      <c r="B108" t="s">
        <v>31</v>
      </c>
      <c r="C108" t="b">
        <v>0</v>
      </c>
      <c r="D108">
        <v>1325</v>
      </c>
      <c r="E108">
        <v>100</v>
      </c>
      <c r="F108" s="3">
        <f>E108%*D108</f>
        <v>1325</v>
      </c>
      <c r="G108">
        <v>64.5</v>
      </c>
    </row>
    <row r="109" spans="1:7" x14ac:dyDescent="0.35">
      <c r="A109" s="2">
        <v>45935</v>
      </c>
      <c r="B109" t="s">
        <v>10</v>
      </c>
      <c r="C109" t="b">
        <v>0</v>
      </c>
      <c r="D109">
        <v>1317</v>
      </c>
      <c r="E109">
        <v>100</v>
      </c>
      <c r="F109" s="3">
        <f>E109%*D109</f>
        <v>1317</v>
      </c>
      <c r="G109">
        <v>80</v>
      </c>
    </row>
    <row r="110" spans="1:7" x14ac:dyDescent="0.35">
      <c r="A110" s="2">
        <v>45731</v>
      </c>
      <c r="B110" t="s">
        <v>7</v>
      </c>
      <c r="C110" t="b">
        <v>1</v>
      </c>
      <c r="D110">
        <v>1313</v>
      </c>
      <c r="E110">
        <v>100</v>
      </c>
      <c r="F110" s="3">
        <f>E110%*D110</f>
        <v>1313</v>
      </c>
      <c r="G110">
        <v>84</v>
      </c>
    </row>
    <row r="111" spans="1:7" x14ac:dyDescent="0.35">
      <c r="A111" s="2">
        <v>45699</v>
      </c>
      <c r="B111" t="s">
        <v>30</v>
      </c>
      <c r="C111" t="b">
        <v>0</v>
      </c>
      <c r="D111">
        <v>1311</v>
      </c>
      <c r="E111">
        <v>100</v>
      </c>
      <c r="F111" s="3">
        <f>E111%*D111</f>
        <v>1311</v>
      </c>
      <c r="G111">
        <v>42</v>
      </c>
    </row>
    <row r="112" spans="1:7" x14ac:dyDescent="0.35">
      <c r="A112" s="2">
        <v>45775</v>
      </c>
      <c r="B112" t="s">
        <v>13</v>
      </c>
      <c r="C112" t="b">
        <v>1</v>
      </c>
      <c r="D112">
        <v>1307</v>
      </c>
      <c r="E112">
        <v>100</v>
      </c>
      <c r="F112" s="3">
        <f>E112%*D112</f>
        <v>1307</v>
      </c>
      <c r="G112">
        <v>78.3</v>
      </c>
    </row>
    <row r="113" spans="1:7" x14ac:dyDescent="0.35">
      <c r="A113" s="2">
        <v>45756</v>
      </c>
      <c r="B113" t="s">
        <v>7</v>
      </c>
      <c r="C113" t="b">
        <v>1</v>
      </c>
      <c r="D113">
        <v>1305</v>
      </c>
      <c r="E113">
        <v>94</v>
      </c>
      <c r="F113" s="3">
        <f>E113%*D113</f>
        <v>1226.6999999999998</v>
      </c>
      <c r="G113">
        <v>81</v>
      </c>
    </row>
    <row r="114" spans="1:7" x14ac:dyDescent="0.35">
      <c r="A114" s="2">
        <v>45850</v>
      </c>
      <c r="B114" t="s">
        <v>10</v>
      </c>
      <c r="C114" t="b">
        <v>0</v>
      </c>
      <c r="D114">
        <v>1304</v>
      </c>
      <c r="E114">
        <v>100</v>
      </c>
      <c r="F114" s="3">
        <f>E114%*D114</f>
        <v>1304</v>
      </c>
      <c r="G114">
        <v>83.3</v>
      </c>
    </row>
    <row r="115" spans="1:7" x14ac:dyDescent="0.35">
      <c r="A115" s="2">
        <v>45818</v>
      </c>
      <c r="B115" t="s">
        <v>8</v>
      </c>
      <c r="C115" t="b">
        <v>0</v>
      </c>
      <c r="D115">
        <v>1303</v>
      </c>
      <c r="E115">
        <v>100</v>
      </c>
      <c r="F115" s="3">
        <f>E115%*D115</f>
        <v>1303</v>
      </c>
      <c r="G115">
        <v>94.78</v>
      </c>
    </row>
    <row r="116" spans="1:7" x14ac:dyDescent="0.35">
      <c r="A116" s="2">
        <v>45882</v>
      </c>
      <c r="B116" t="s">
        <v>32</v>
      </c>
      <c r="C116" t="b">
        <v>0</v>
      </c>
      <c r="D116">
        <v>1299</v>
      </c>
      <c r="E116">
        <v>100</v>
      </c>
      <c r="F116" s="3">
        <f>E116%*D116</f>
        <v>1299</v>
      </c>
      <c r="G116">
        <v>79</v>
      </c>
    </row>
    <row r="117" spans="1:7" x14ac:dyDescent="0.35">
      <c r="A117" s="2">
        <v>45711</v>
      </c>
      <c r="B117" t="s">
        <v>12</v>
      </c>
      <c r="C117" t="b">
        <v>0</v>
      </c>
      <c r="D117">
        <v>1296</v>
      </c>
      <c r="E117">
        <v>100</v>
      </c>
      <c r="F117" s="3">
        <f>E117%*D117</f>
        <v>1296</v>
      </c>
      <c r="G117">
        <v>91</v>
      </c>
    </row>
    <row r="118" spans="1:7" x14ac:dyDescent="0.35">
      <c r="A118" s="2">
        <v>45796</v>
      </c>
      <c r="B118" t="s">
        <v>13</v>
      </c>
      <c r="C118" t="b">
        <v>0</v>
      </c>
      <c r="D118">
        <v>1292</v>
      </c>
      <c r="E118">
        <v>100</v>
      </c>
      <c r="F118" s="3">
        <f>E118%*D118</f>
        <v>1292</v>
      </c>
      <c r="G118">
        <v>87.17</v>
      </c>
    </row>
    <row r="119" spans="1:7" x14ac:dyDescent="0.35">
      <c r="A119" s="2">
        <v>45796</v>
      </c>
      <c r="B119" t="s">
        <v>31</v>
      </c>
      <c r="C119" t="b">
        <v>0</v>
      </c>
      <c r="D119">
        <v>1291</v>
      </c>
      <c r="E119">
        <v>100</v>
      </c>
      <c r="F119" s="3">
        <f>E119%*D119</f>
        <v>1291</v>
      </c>
      <c r="G119">
        <v>87.7</v>
      </c>
    </row>
    <row r="120" spans="1:7" x14ac:dyDescent="0.35">
      <c r="A120" s="2">
        <v>45943</v>
      </c>
      <c r="B120" t="s">
        <v>157</v>
      </c>
      <c r="C120" t="b">
        <v>0</v>
      </c>
      <c r="D120">
        <v>1287</v>
      </c>
      <c r="E120">
        <v>72</v>
      </c>
      <c r="F120" s="3">
        <f>E120%*D120</f>
        <v>926.64</v>
      </c>
      <c r="G120">
        <v>87.75</v>
      </c>
    </row>
    <row r="121" spans="1:7" x14ac:dyDescent="0.35">
      <c r="A121" s="2">
        <v>45706</v>
      </c>
      <c r="B121" t="s">
        <v>113</v>
      </c>
      <c r="C121" t="b">
        <v>0</v>
      </c>
      <c r="D121">
        <v>1275</v>
      </c>
      <c r="E121">
        <v>100</v>
      </c>
      <c r="F121" s="3">
        <f>E121%*D121</f>
        <v>1275</v>
      </c>
      <c r="G121">
        <v>62</v>
      </c>
    </row>
    <row r="122" spans="1:7" x14ac:dyDescent="0.35">
      <c r="A122" s="2">
        <v>45879</v>
      </c>
      <c r="B122" t="s">
        <v>10</v>
      </c>
      <c r="C122" t="b">
        <v>0</v>
      </c>
      <c r="D122">
        <v>1275</v>
      </c>
      <c r="E122">
        <v>100</v>
      </c>
      <c r="F122" s="3">
        <f>E122%*D122</f>
        <v>1275</v>
      </c>
      <c r="G122">
        <v>81</v>
      </c>
    </row>
    <row r="123" spans="1:7" x14ac:dyDescent="0.35">
      <c r="A123" s="2">
        <v>45830</v>
      </c>
      <c r="B123" t="s">
        <v>15</v>
      </c>
      <c r="C123" t="b">
        <v>0</v>
      </c>
      <c r="D123">
        <v>1273</v>
      </c>
      <c r="E123">
        <v>98</v>
      </c>
      <c r="F123" s="3">
        <f>E123%*D123</f>
        <v>1247.54</v>
      </c>
      <c r="G123">
        <v>79</v>
      </c>
    </row>
    <row r="124" spans="1:7" x14ac:dyDescent="0.35">
      <c r="A124" s="2">
        <v>45866</v>
      </c>
      <c r="B124" t="s">
        <v>65</v>
      </c>
      <c r="C124" t="b">
        <v>0</v>
      </c>
      <c r="D124">
        <v>1270</v>
      </c>
      <c r="E124">
        <v>100</v>
      </c>
      <c r="F124" s="3">
        <f>E124%*D124</f>
        <v>1270</v>
      </c>
      <c r="G124">
        <v>92</v>
      </c>
    </row>
    <row r="125" spans="1:7" x14ac:dyDescent="0.35">
      <c r="A125" s="2">
        <v>45689</v>
      </c>
      <c r="B125" t="s">
        <v>13</v>
      </c>
      <c r="C125" t="b">
        <v>0</v>
      </c>
      <c r="D125">
        <v>1269</v>
      </c>
      <c r="E125">
        <v>100</v>
      </c>
      <c r="F125" s="3">
        <f>E125%*D125</f>
        <v>1269</v>
      </c>
      <c r="G125">
        <v>88.8</v>
      </c>
    </row>
    <row r="126" spans="1:7" x14ac:dyDescent="0.35">
      <c r="A126" s="2">
        <v>45851</v>
      </c>
      <c r="B126" t="s">
        <v>7</v>
      </c>
      <c r="C126" t="b">
        <v>0</v>
      </c>
      <c r="D126">
        <v>1268</v>
      </c>
      <c r="E126">
        <v>98.8</v>
      </c>
      <c r="F126" s="3">
        <f>E126%*D126</f>
        <v>1252.7839999999999</v>
      </c>
      <c r="G126">
        <v>78.010000000000005</v>
      </c>
    </row>
    <row r="127" spans="1:7" x14ac:dyDescent="0.35">
      <c r="A127" s="2">
        <v>45781</v>
      </c>
      <c r="B127" t="s">
        <v>67</v>
      </c>
      <c r="C127" t="b">
        <v>0</v>
      </c>
      <c r="D127">
        <v>1266</v>
      </c>
      <c r="E127">
        <v>100</v>
      </c>
      <c r="F127" s="3">
        <f>E127%*D127</f>
        <v>1266</v>
      </c>
      <c r="G127">
        <v>85</v>
      </c>
    </row>
    <row r="128" spans="1:7" x14ac:dyDescent="0.35">
      <c r="A128" s="2">
        <v>45717</v>
      </c>
      <c r="B128" t="s">
        <v>12</v>
      </c>
      <c r="C128" t="b">
        <v>0</v>
      </c>
      <c r="D128">
        <v>1247</v>
      </c>
      <c r="E128">
        <v>100</v>
      </c>
      <c r="F128" s="3">
        <f>E128%*D128</f>
        <v>1247</v>
      </c>
      <c r="G128">
        <v>92.2</v>
      </c>
    </row>
    <row r="129" spans="1:7" x14ac:dyDescent="0.35">
      <c r="A129" s="2">
        <v>45962</v>
      </c>
      <c r="B129" t="s">
        <v>68</v>
      </c>
      <c r="C129" t="b">
        <v>0</v>
      </c>
      <c r="D129">
        <v>1245</v>
      </c>
      <c r="E129">
        <v>100</v>
      </c>
      <c r="F129" s="3">
        <f>E129%*D129</f>
        <v>1245</v>
      </c>
      <c r="G129">
        <v>88.9</v>
      </c>
    </row>
    <row r="130" spans="1:7" x14ac:dyDescent="0.35">
      <c r="A130" s="2">
        <v>45865</v>
      </c>
      <c r="B130" t="s">
        <v>64</v>
      </c>
      <c r="C130" t="b">
        <v>0</v>
      </c>
      <c r="D130">
        <v>1242</v>
      </c>
      <c r="E130">
        <v>100</v>
      </c>
      <c r="F130" s="3">
        <f>E130%*D130</f>
        <v>1242</v>
      </c>
      <c r="G130">
        <v>86</v>
      </c>
    </row>
    <row r="131" spans="1:7" x14ac:dyDescent="0.35">
      <c r="A131" s="2">
        <v>45788</v>
      </c>
      <c r="B131" t="s">
        <v>56</v>
      </c>
      <c r="C131" t="b">
        <v>0</v>
      </c>
      <c r="D131">
        <v>1239</v>
      </c>
      <c r="E131">
        <v>100</v>
      </c>
      <c r="F131" s="3">
        <f>E131%*D131</f>
        <v>1239</v>
      </c>
      <c r="G131">
        <v>75</v>
      </c>
    </row>
    <row r="132" spans="1:7" x14ac:dyDescent="0.35">
      <c r="A132" s="2">
        <v>45971</v>
      </c>
      <c r="B132" t="s">
        <v>69</v>
      </c>
      <c r="C132" t="b">
        <v>1</v>
      </c>
      <c r="D132">
        <v>1235</v>
      </c>
      <c r="E132">
        <v>100</v>
      </c>
      <c r="F132" s="3">
        <f>E132%*D132</f>
        <v>1235</v>
      </c>
      <c r="G132">
        <v>91.6</v>
      </c>
    </row>
    <row r="133" spans="1:7" x14ac:dyDescent="0.35">
      <c r="A133" s="2">
        <v>45964</v>
      </c>
      <c r="B133" t="s">
        <v>69</v>
      </c>
      <c r="C133" t="b">
        <v>0</v>
      </c>
      <c r="D133">
        <v>1229</v>
      </c>
      <c r="E133">
        <v>100</v>
      </c>
      <c r="F133" s="3">
        <f>E133%*D133</f>
        <v>1229</v>
      </c>
      <c r="G133">
        <v>92</v>
      </c>
    </row>
    <row r="134" spans="1:7" x14ac:dyDescent="0.35">
      <c r="A134" s="2">
        <v>45937</v>
      </c>
      <c r="B134" t="s">
        <v>7</v>
      </c>
      <c r="C134" t="b">
        <v>1</v>
      </c>
      <c r="D134">
        <v>1225</v>
      </c>
      <c r="E134">
        <v>99.5</v>
      </c>
      <c r="F134" s="3">
        <f>E134%*D134</f>
        <v>1218.875</v>
      </c>
      <c r="G134">
        <v>94</v>
      </c>
    </row>
    <row r="135" spans="1:7" x14ac:dyDescent="0.35">
      <c r="A135" s="2">
        <v>45669</v>
      </c>
      <c r="B135" t="s">
        <v>9</v>
      </c>
      <c r="C135" t="b">
        <v>0</v>
      </c>
      <c r="D135">
        <v>1223</v>
      </c>
      <c r="E135">
        <v>95</v>
      </c>
      <c r="F135" s="3">
        <f>E135%*D135</f>
        <v>1161.8499999999999</v>
      </c>
      <c r="G135">
        <v>85.2</v>
      </c>
    </row>
    <row r="136" spans="1:7" x14ac:dyDescent="0.35">
      <c r="A136" s="2">
        <v>45971</v>
      </c>
      <c r="B136" t="s">
        <v>13</v>
      </c>
      <c r="C136" t="b">
        <v>0</v>
      </c>
      <c r="D136">
        <v>1222</v>
      </c>
      <c r="E136">
        <v>100</v>
      </c>
      <c r="F136" s="3">
        <f>E136%*D136</f>
        <v>1222</v>
      </c>
      <c r="G136">
        <v>86.7</v>
      </c>
    </row>
    <row r="137" spans="1:7" x14ac:dyDescent="0.35">
      <c r="A137" s="2">
        <v>45832</v>
      </c>
      <c r="B137" t="s">
        <v>65</v>
      </c>
      <c r="C137" t="b">
        <v>0</v>
      </c>
      <c r="D137">
        <v>1220</v>
      </c>
      <c r="E137">
        <v>98</v>
      </c>
      <c r="F137" s="3">
        <f>E137%*D137</f>
        <v>1195.5999999999999</v>
      </c>
      <c r="G137">
        <v>76.5</v>
      </c>
    </row>
    <row r="138" spans="1:7" x14ac:dyDescent="0.35">
      <c r="A138" s="2">
        <v>45892</v>
      </c>
      <c r="B138" t="s">
        <v>69</v>
      </c>
      <c r="C138" t="b">
        <v>0</v>
      </c>
      <c r="D138">
        <v>1218</v>
      </c>
      <c r="E138">
        <v>100</v>
      </c>
      <c r="F138" s="3">
        <f>E138%*D138</f>
        <v>1218</v>
      </c>
      <c r="G138">
        <v>93</v>
      </c>
    </row>
    <row r="139" spans="1:7" x14ac:dyDescent="0.35">
      <c r="A139" s="2">
        <v>45733</v>
      </c>
      <c r="B139" t="s">
        <v>15</v>
      </c>
      <c r="C139" t="b">
        <v>0</v>
      </c>
      <c r="D139">
        <v>1204</v>
      </c>
      <c r="E139">
        <v>100</v>
      </c>
      <c r="F139" s="3">
        <f>E139%*D139</f>
        <v>1204</v>
      </c>
      <c r="G139">
        <v>81.400000000000006</v>
      </c>
    </row>
    <row r="140" spans="1:7" x14ac:dyDescent="0.35">
      <c r="A140" s="2">
        <v>45717</v>
      </c>
      <c r="B140" t="s">
        <v>45</v>
      </c>
      <c r="C140" t="b">
        <v>0</v>
      </c>
      <c r="D140">
        <v>1202</v>
      </c>
      <c r="E140">
        <v>100</v>
      </c>
      <c r="F140" s="3">
        <f>E140%*D140</f>
        <v>1202</v>
      </c>
      <c r="G140">
        <v>83.5</v>
      </c>
    </row>
    <row r="141" spans="1:7" x14ac:dyDescent="0.35">
      <c r="A141" s="2">
        <v>45922</v>
      </c>
      <c r="B141" t="s">
        <v>68</v>
      </c>
      <c r="C141" t="b">
        <v>0</v>
      </c>
      <c r="D141">
        <v>1201</v>
      </c>
      <c r="E141">
        <v>100</v>
      </c>
      <c r="F141" s="3">
        <f>E141%*D141</f>
        <v>1201</v>
      </c>
      <c r="G141">
        <v>87.3</v>
      </c>
    </row>
    <row r="142" spans="1:7" x14ac:dyDescent="0.35">
      <c r="A142" s="2">
        <v>45784</v>
      </c>
      <c r="B142" t="s">
        <v>22</v>
      </c>
      <c r="C142" t="b">
        <v>0</v>
      </c>
      <c r="D142">
        <v>1201</v>
      </c>
      <c r="E142">
        <v>77</v>
      </c>
      <c r="F142" s="3">
        <f>E142%*D142</f>
        <v>924.77</v>
      </c>
      <c r="G142">
        <v>88.2</v>
      </c>
    </row>
    <row r="143" spans="1:7" x14ac:dyDescent="0.35">
      <c r="A143" s="2">
        <v>45929</v>
      </c>
      <c r="B143" t="s">
        <v>13</v>
      </c>
      <c r="C143" t="b">
        <v>0</v>
      </c>
      <c r="D143">
        <v>1198</v>
      </c>
      <c r="E143">
        <v>100</v>
      </c>
      <c r="F143" s="3">
        <f>E143%*D143</f>
        <v>1198</v>
      </c>
      <c r="G143">
        <v>90</v>
      </c>
    </row>
    <row r="144" spans="1:7" x14ac:dyDescent="0.35">
      <c r="A144" s="2">
        <v>45916</v>
      </c>
      <c r="B144" t="s">
        <v>65</v>
      </c>
      <c r="C144" t="b">
        <v>0</v>
      </c>
      <c r="D144">
        <v>1193</v>
      </c>
      <c r="E144">
        <v>100</v>
      </c>
      <c r="F144" s="3">
        <f>E144%*D144</f>
        <v>1193</v>
      </c>
      <c r="G144">
        <v>88</v>
      </c>
    </row>
    <row r="145" spans="1:7" x14ac:dyDescent="0.35">
      <c r="A145" s="2">
        <v>45866</v>
      </c>
      <c r="B145" t="s">
        <v>15</v>
      </c>
      <c r="C145" t="b">
        <v>0</v>
      </c>
      <c r="D145">
        <v>1188</v>
      </c>
      <c r="E145">
        <v>100</v>
      </c>
      <c r="F145" s="3">
        <f>E145%*D145</f>
        <v>1188</v>
      </c>
      <c r="G145">
        <v>85</v>
      </c>
    </row>
    <row r="146" spans="1:7" x14ac:dyDescent="0.35">
      <c r="A146" s="2">
        <v>45717</v>
      </c>
      <c r="B146" t="s">
        <v>14</v>
      </c>
      <c r="C146" t="b">
        <v>1</v>
      </c>
      <c r="D146">
        <v>1183</v>
      </c>
      <c r="E146">
        <v>100</v>
      </c>
      <c r="F146" s="3">
        <f>E146%*D146</f>
        <v>1183</v>
      </c>
      <c r="G146">
        <v>79.45</v>
      </c>
    </row>
    <row r="147" spans="1:7" x14ac:dyDescent="0.35">
      <c r="A147" s="2">
        <v>45889</v>
      </c>
      <c r="B147" t="s">
        <v>69</v>
      </c>
      <c r="C147" t="b">
        <v>0</v>
      </c>
      <c r="D147">
        <v>1181</v>
      </c>
      <c r="E147">
        <v>100</v>
      </c>
      <c r="F147" s="3">
        <f>E147%*D147</f>
        <v>1181</v>
      </c>
      <c r="G147">
        <v>90</v>
      </c>
    </row>
    <row r="148" spans="1:7" x14ac:dyDescent="0.35">
      <c r="A148" s="2">
        <v>45781</v>
      </c>
      <c r="B148" t="s">
        <v>12</v>
      </c>
      <c r="C148" t="b">
        <v>0</v>
      </c>
      <c r="D148">
        <v>1177</v>
      </c>
      <c r="E148">
        <v>100</v>
      </c>
      <c r="F148" s="3">
        <f>E148%*D148</f>
        <v>1177</v>
      </c>
      <c r="G148">
        <v>84</v>
      </c>
    </row>
    <row r="149" spans="1:7" x14ac:dyDescent="0.35">
      <c r="A149" s="2">
        <v>45979</v>
      </c>
      <c r="B149" t="s">
        <v>81</v>
      </c>
      <c r="C149" t="b">
        <v>0</v>
      </c>
      <c r="D149">
        <v>1173</v>
      </c>
      <c r="E149">
        <v>100</v>
      </c>
      <c r="F149" s="3">
        <f>E149%*D149</f>
        <v>1173</v>
      </c>
      <c r="G149">
        <v>94</v>
      </c>
    </row>
    <row r="150" spans="1:7" x14ac:dyDescent="0.35">
      <c r="A150" s="2">
        <v>45944</v>
      </c>
      <c r="B150" t="s">
        <v>69</v>
      </c>
      <c r="C150" t="b">
        <v>0</v>
      </c>
      <c r="D150">
        <v>1170</v>
      </c>
      <c r="E150">
        <v>100</v>
      </c>
      <c r="F150" s="3">
        <f>E150%*D150</f>
        <v>1170</v>
      </c>
      <c r="G150">
        <v>88</v>
      </c>
    </row>
    <row r="151" spans="1:7" x14ac:dyDescent="0.35">
      <c r="A151" s="2">
        <v>45882</v>
      </c>
      <c r="B151" t="s">
        <v>22</v>
      </c>
      <c r="C151" t="b">
        <v>0</v>
      </c>
      <c r="D151">
        <v>1169</v>
      </c>
      <c r="E151">
        <v>100</v>
      </c>
      <c r="F151" s="3">
        <f>E151%*D151</f>
        <v>1169</v>
      </c>
      <c r="G151">
        <v>81</v>
      </c>
    </row>
    <row r="152" spans="1:7" x14ac:dyDescent="0.35">
      <c r="A152" s="2">
        <v>45796</v>
      </c>
      <c r="B152" t="s">
        <v>30</v>
      </c>
      <c r="C152" t="b">
        <v>0</v>
      </c>
      <c r="D152">
        <v>1166</v>
      </c>
      <c r="E152">
        <v>100</v>
      </c>
      <c r="F152" s="3">
        <f>E152%*D152</f>
        <v>1166</v>
      </c>
      <c r="G152">
        <v>65</v>
      </c>
    </row>
    <row r="153" spans="1:7" x14ac:dyDescent="0.35">
      <c r="A153" s="2">
        <v>45819</v>
      </c>
      <c r="B153" t="s">
        <v>7</v>
      </c>
      <c r="C153" t="b">
        <v>0</v>
      </c>
      <c r="D153">
        <v>1163</v>
      </c>
      <c r="E153">
        <v>100</v>
      </c>
      <c r="F153" s="3">
        <f>E153%*D153</f>
        <v>1163</v>
      </c>
      <c r="G153">
        <v>91.5</v>
      </c>
    </row>
    <row r="154" spans="1:7" x14ac:dyDescent="0.35">
      <c r="A154" s="2">
        <v>45852</v>
      </c>
      <c r="B154" t="s">
        <v>32</v>
      </c>
      <c r="C154" t="b">
        <v>0</v>
      </c>
      <c r="D154">
        <v>1163</v>
      </c>
      <c r="E154">
        <v>100</v>
      </c>
      <c r="F154" s="3">
        <f>E154%*D154</f>
        <v>1163</v>
      </c>
      <c r="G154">
        <v>67</v>
      </c>
    </row>
    <row r="155" spans="1:7" x14ac:dyDescent="0.35">
      <c r="A155" s="2">
        <v>45690</v>
      </c>
      <c r="B155" t="s">
        <v>12</v>
      </c>
      <c r="C155" t="b">
        <v>0</v>
      </c>
      <c r="D155">
        <v>1161</v>
      </c>
      <c r="E155">
        <v>100</v>
      </c>
      <c r="F155" s="3">
        <f>E155%*D155</f>
        <v>1161</v>
      </c>
      <c r="G155">
        <v>93</v>
      </c>
    </row>
    <row r="156" spans="1:7" x14ac:dyDescent="0.35">
      <c r="A156" s="2">
        <v>45732</v>
      </c>
      <c r="B156" t="s">
        <v>8</v>
      </c>
      <c r="C156" t="b">
        <v>0</v>
      </c>
      <c r="D156">
        <v>1158</v>
      </c>
      <c r="E156">
        <v>100</v>
      </c>
      <c r="F156" s="3">
        <f>E156%*D156</f>
        <v>1158</v>
      </c>
      <c r="G156">
        <v>90</v>
      </c>
    </row>
    <row r="157" spans="1:7" x14ac:dyDescent="0.35">
      <c r="A157" s="2">
        <v>45864</v>
      </c>
      <c r="B157" t="s">
        <v>7</v>
      </c>
      <c r="C157" t="b">
        <v>0</v>
      </c>
      <c r="D157">
        <v>1156</v>
      </c>
      <c r="E157">
        <v>79.599999999999994</v>
      </c>
      <c r="F157" s="3">
        <f>E157%*D157</f>
        <v>920.17599999999993</v>
      </c>
      <c r="G157">
        <v>82</v>
      </c>
    </row>
    <row r="158" spans="1:7" x14ac:dyDescent="0.35">
      <c r="A158" s="2">
        <v>45958</v>
      </c>
      <c r="B158" t="s">
        <v>144</v>
      </c>
      <c r="C158" t="b">
        <v>0</v>
      </c>
      <c r="D158">
        <v>1152</v>
      </c>
      <c r="E158">
        <v>100</v>
      </c>
      <c r="F158" s="3">
        <f>E158%*D158</f>
        <v>1152</v>
      </c>
      <c r="G158">
        <v>95</v>
      </c>
    </row>
    <row r="159" spans="1:7" x14ac:dyDescent="0.35">
      <c r="A159" s="2">
        <v>45922</v>
      </c>
      <c r="B159" t="s">
        <v>15</v>
      </c>
      <c r="C159" t="b">
        <v>0</v>
      </c>
      <c r="D159">
        <v>1149</v>
      </c>
      <c r="E159">
        <v>100</v>
      </c>
      <c r="F159" s="3">
        <f>E159%*D159</f>
        <v>1149</v>
      </c>
      <c r="G159">
        <v>73</v>
      </c>
    </row>
    <row r="160" spans="1:7" x14ac:dyDescent="0.35">
      <c r="A160" s="2">
        <v>45826</v>
      </c>
      <c r="B160" t="s">
        <v>13</v>
      </c>
      <c r="C160" t="b">
        <v>0</v>
      </c>
      <c r="D160">
        <v>1139</v>
      </c>
      <c r="E160">
        <v>100</v>
      </c>
      <c r="F160" s="3">
        <f>E160%*D160</f>
        <v>1139</v>
      </c>
      <c r="G160">
        <v>64</v>
      </c>
    </row>
    <row r="161" spans="1:7" x14ac:dyDescent="0.35">
      <c r="A161" s="2">
        <v>45731</v>
      </c>
      <c r="B161" t="s">
        <v>9</v>
      </c>
      <c r="C161" t="b">
        <v>0</v>
      </c>
      <c r="D161">
        <v>1138</v>
      </c>
      <c r="E161">
        <v>100</v>
      </c>
      <c r="F161" s="3">
        <f>E161%*D161</f>
        <v>1138</v>
      </c>
      <c r="G161">
        <v>68</v>
      </c>
    </row>
    <row r="162" spans="1:7" x14ac:dyDescent="0.35">
      <c r="A162" s="2">
        <v>45950</v>
      </c>
      <c r="B162" t="s">
        <v>15</v>
      </c>
      <c r="C162" t="b">
        <v>0</v>
      </c>
      <c r="D162">
        <v>1138</v>
      </c>
      <c r="E162">
        <v>100</v>
      </c>
      <c r="F162" s="3">
        <f>E162%*D162</f>
        <v>1138</v>
      </c>
      <c r="G162">
        <v>84.7</v>
      </c>
    </row>
    <row r="163" spans="1:7" x14ac:dyDescent="0.35">
      <c r="A163" s="2">
        <v>45845</v>
      </c>
      <c r="B163" t="s">
        <v>12</v>
      </c>
      <c r="C163" t="b">
        <v>0</v>
      </c>
      <c r="D163">
        <v>1137</v>
      </c>
      <c r="E163">
        <v>100</v>
      </c>
      <c r="F163" s="3">
        <f>E163%*D163</f>
        <v>1137</v>
      </c>
      <c r="G163">
        <v>83</v>
      </c>
    </row>
    <row r="164" spans="1:7" x14ac:dyDescent="0.35">
      <c r="A164" s="2">
        <v>45826</v>
      </c>
      <c r="B164" t="s">
        <v>22</v>
      </c>
      <c r="C164" t="b">
        <v>0</v>
      </c>
      <c r="D164">
        <v>1133</v>
      </c>
      <c r="E164">
        <v>100</v>
      </c>
      <c r="F164" s="3">
        <f>E164%*D164</f>
        <v>1133</v>
      </c>
      <c r="G164">
        <v>86.6</v>
      </c>
    </row>
    <row r="165" spans="1:7" x14ac:dyDescent="0.35">
      <c r="A165" s="2">
        <v>45992</v>
      </c>
      <c r="B165" t="s">
        <v>69</v>
      </c>
      <c r="C165" t="b">
        <v>1</v>
      </c>
      <c r="D165">
        <v>1121</v>
      </c>
      <c r="E165">
        <v>100</v>
      </c>
      <c r="F165" s="3">
        <f>E165%*D165</f>
        <v>1121</v>
      </c>
      <c r="G165">
        <v>84</v>
      </c>
    </row>
    <row r="166" spans="1:7" x14ac:dyDescent="0.35">
      <c r="A166" s="2">
        <v>45774</v>
      </c>
      <c r="B166" t="s">
        <v>48</v>
      </c>
      <c r="C166" t="b">
        <v>0</v>
      </c>
      <c r="D166">
        <v>1119</v>
      </c>
      <c r="E166">
        <v>100</v>
      </c>
      <c r="F166" s="3">
        <f>E166%*D166</f>
        <v>1119</v>
      </c>
      <c r="G166">
        <v>64.78</v>
      </c>
    </row>
    <row r="167" spans="1:7" x14ac:dyDescent="0.35">
      <c r="A167" s="2">
        <v>45703</v>
      </c>
      <c r="B167" t="s">
        <v>13</v>
      </c>
      <c r="C167" t="b">
        <v>1</v>
      </c>
      <c r="D167">
        <v>1116</v>
      </c>
      <c r="E167">
        <v>100</v>
      </c>
      <c r="F167" s="3">
        <f>E167%*D167</f>
        <v>1116</v>
      </c>
      <c r="G167">
        <v>80.7</v>
      </c>
    </row>
    <row r="168" spans="1:7" x14ac:dyDescent="0.35">
      <c r="A168" s="2">
        <v>45829</v>
      </c>
      <c r="B168" t="s">
        <v>7</v>
      </c>
      <c r="C168" t="b">
        <v>0</v>
      </c>
      <c r="D168">
        <v>1113</v>
      </c>
      <c r="E168">
        <v>100</v>
      </c>
      <c r="F168" s="3">
        <f>E168%*D168</f>
        <v>1113</v>
      </c>
      <c r="G168">
        <v>88</v>
      </c>
    </row>
    <row r="169" spans="1:7" x14ac:dyDescent="0.35">
      <c r="A169" s="2">
        <v>45872</v>
      </c>
      <c r="B169" t="s">
        <v>12</v>
      </c>
      <c r="C169" t="b">
        <v>0</v>
      </c>
      <c r="D169">
        <v>1113</v>
      </c>
      <c r="E169">
        <v>100</v>
      </c>
      <c r="F169" s="3">
        <f>E169%*D169</f>
        <v>1113</v>
      </c>
      <c r="G169">
        <v>90</v>
      </c>
    </row>
    <row r="170" spans="1:7" x14ac:dyDescent="0.35">
      <c r="A170" s="2">
        <v>45829</v>
      </c>
      <c r="B170" t="s">
        <v>10</v>
      </c>
      <c r="C170" t="b">
        <v>0</v>
      </c>
      <c r="D170">
        <v>1107</v>
      </c>
      <c r="E170">
        <v>100</v>
      </c>
      <c r="F170" s="3">
        <f>E170%*D170</f>
        <v>1107</v>
      </c>
      <c r="G170">
        <v>90</v>
      </c>
    </row>
    <row r="171" spans="1:7" x14ac:dyDescent="0.35">
      <c r="A171" s="2">
        <v>45942</v>
      </c>
      <c r="B171" t="s">
        <v>65</v>
      </c>
      <c r="C171" t="b">
        <v>0</v>
      </c>
      <c r="D171">
        <v>1107</v>
      </c>
      <c r="E171">
        <v>100</v>
      </c>
      <c r="F171" s="3">
        <f>E171%*D171</f>
        <v>1107</v>
      </c>
      <c r="G171">
        <v>89</v>
      </c>
    </row>
    <row r="172" spans="1:7" x14ac:dyDescent="0.35">
      <c r="A172" s="2">
        <v>45997</v>
      </c>
      <c r="B172" t="s">
        <v>65</v>
      </c>
      <c r="C172" t="b">
        <v>0</v>
      </c>
      <c r="D172">
        <v>1102</v>
      </c>
      <c r="E172">
        <v>99</v>
      </c>
      <c r="F172" s="3">
        <f>E172%*D172</f>
        <v>1090.98</v>
      </c>
      <c r="G172">
        <v>94</v>
      </c>
    </row>
    <row r="173" spans="1:7" x14ac:dyDescent="0.35">
      <c r="A173" s="2">
        <v>45732</v>
      </c>
      <c r="B173" t="s">
        <v>10</v>
      </c>
      <c r="C173" t="b">
        <v>0</v>
      </c>
      <c r="D173">
        <v>1098</v>
      </c>
      <c r="E173">
        <v>100</v>
      </c>
      <c r="F173" s="3">
        <f>E173%*D173</f>
        <v>1098</v>
      </c>
      <c r="G173">
        <v>81</v>
      </c>
    </row>
    <row r="174" spans="1:7" x14ac:dyDescent="0.35">
      <c r="A174" s="2">
        <v>45843</v>
      </c>
      <c r="B174" t="s">
        <v>9</v>
      </c>
      <c r="C174" t="b">
        <v>0</v>
      </c>
      <c r="D174">
        <v>1098</v>
      </c>
      <c r="E174">
        <v>99.8</v>
      </c>
      <c r="F174" s="3">
        <f>E174%*D174</f>
        <v>1095.8040000000001</v>
      </c>
      <c r="G174">
        <v>86.8</v>
      </c>
    </row>
    <row r="175" spans="1:7" x14ac:dyDescent="0.35">
      <c r="A175" s="2">
        <v>45818</v>
      </c>
      <c r="B175" t="s">
        <v>15</v>
      </c>
      <c r="C175" t="b">
        <v>0</v>
      </c>
      <c r="D175">
        <v>1097</v>
      </c>
      <c r="E175">
        <v>100</v>
      </c>
      <c r="F175" s="3">
        <f>E175%*D175</f>
        <v>1097</v>
      </c>
      <c r="G175">
        <v>82.31</v>
      </c>
    </row>
    <row r="176" spans="1:7" x14ac:dyDescent="0.35">
      <c r="A176" s="2">
        <v>45853</v>
      </c>
      <c r="B176" t="s">
        <v>155</v>
      </c>
      <c r="C176" t="b">
        <v>0</v>
      </c>
      <c r="D176">
        <v>1096</v>
      </c>
      <c r="E176">
        <v>100</v>
      </c>
      <c r="F176" s="3">
        <f>E176%*D176</f>
        <v>1096</v>
      </c>
      <c r="G176">
        <v>20</v>
      </c>
    </row>
    <row r="177" spans="1:7" x14ac:dyDescent="0.35">
      <c r="A177" s="2">
        <v>45952</v>
      </c>
      <c r="B177" t="s">
        <v>22</v>
      </c>
      <c r="C177" t="b">
        <v>0</v>
      </c>
      <c r="D177">
        <v>1096</v>
      </c>
      <c r="E177">
        <v>100</v>
      </c>
      <c r="F177" s="3">
        <f>E177%*D177</f>
        <v>1096</v>
      </c>
    </row>
    <row r="178" spans="1:7" x14ac:dyDescent="0.35">
      <c r="A178" s="2">
        <v>45955</v>
      </c>
      <c r="B178" t="s">
        <v>9</v>
      </c>
      <c r="C178" t="b">
        <v>0</v>
      </c>
      <c r="D178">
        <v>1096</v>
      </c>
      <c r="E178">
        <v>100</v>
      </c>
      <c r="F178" s="3">
        <f>E178%*D178</f>
        <v>1096</v>
      </c>
      <c r="G178">
        <v>82</v>
      </c>
    </row>
    <row r="179" spans="1:7" x14ac:dyDescent="0.35">
      <c r="A179" s="2">
        <v>45711</v>
      </c>
      <c r="B179" t="s">
        <v>54</v>
      </c>
      <c r="C179" t="b">
        <v>0</v>
      </c>
      <c r="D179">
        <v>1090</v>
      </c>
      <c r="E179">
        <v>100</v>
      </c>
      <c r="F179" s="3">
        <f>E179%*D179</f>
        <v>1090</v>
      </c>
      <c r="G179">
        <v>87</v>
      </c>
    </row>
    <row r="180" spans="1:7" x14ac:dyDescent="0.35">
      <c r="A180" s="2">
        <v>45873</v>
      </c>
      <c r="B180" t="s">
        <v>15</v>
      </c>
      <c r="C180" t="b">
        <v>0</v>
      </c>
      <c r="D180">
        <v>1090</v>
      </c>
      <c r="E180">
        <v>100</v>
      </c>
      <c r="F180" s="3">
        <f>E180%*D180</f>
        <v>1090</v>
      </c>
      <c r="G180">
        <v>85</v>
      </c>
    </row>
    <row r="181" spans="1:7" x14ac:dyDescent="0.35">
      <c r="A181" s="2">
        <v>45949</v>
      </c>
      <c r="B181" t="s">
        <v>71</v>
      </c>
      <c r="C181" t="b">
        <v>0</v>
      </c>
      <c r="D181">
        <v>1089</v>
      </c>
      <c r="E181">
        <v>100</v>
      </c>
      <c r="F181" s="3">
        <f>E181%*D181</f>
        <v>1089</v>
      </c>
      <c r="G181">
        <v>88</v>
      </c>
    </row>
    <row r="182" spans="1:7" x14ac:dyDescent="0.35">
      <c r="A182" s="2">
        <v>45844</v>
      </c>
      <c r="B182" t="s">
        <v>64</v>
      </c>
      <c r="C182" t="b">
        <v>0</v>
      </c>
      <c r="D182">
        <v>1088</v>
      </c>
      <c r="E182">
        <v>100</v>
      </c>
      <c r="F182" s="3">
        <f>E182%*D182</f>
        <v>1088</v>
      </c>
      <c r="G182">
        <v>88.5</v>
      </c>
    </row>
    <row r="183" spans="1:7" x14ac:dyDescent="0.35">
      <c r="A183" s="2">
        <v>45915</v>
      </c>
      <c r="B183" t="s">
        <v>69</v>
      </c>
      <c r="C183" t="b">
        <v>0</v>
      </c>
      <c r="D183">
        <v>1088</v>
      </c>
      <c r="E183">
        <v>100</v>
      </c>
      <c r="F183" s="3">
        <f>E183%*D183</f>
        <v>1088</v>
      </c>
      <c r="G183">
        <v>91</v>
      </c>
    </row>
    <row r="184" spans="1:7" x14ac:dyDescent="0.35">
      <c r="A184" s="2">
        <v>45930</v>
      </c>
      <c r="B184" t="s">
        <v>68</v>
      </c>
      <c r="C184" t="b">
        <v>0</v>
      </c>
      <c r="D184">
        <v>1088</v>
      </c>
      <c r="E184">
        <v>100</v>
      </c>
      <c r="F184" s="3">
        <f>E184%*D184</f>
        <v>1088</v>
      </c>
      <c r="G184">
        <v>93</v>
      </c>
    </row>
    <row r="185" spans="1:7" x14ac:dyDescent="0.35">
      <c r="A185" s="2">
        <v>46007</v>
      </c>
      <c r="B185" t="s">
        <v>22</v>
      </c>
      <c r="C185" t="b">
        <v>0</v>
      </c>
      <c r="D185">
        <v>1087</v>
      </c>
      <c r="E185">
        <v>100</v>
      </c>
      <c r="F185" s="3">
        <f>E185%*D185</f>
        <v>1087</v>
      </c>
      <c r="G185">
        <v>80</v>
      </c>
    </row>
    <row r="186" spans="1:7" x14ac:dyDescent="0.35">
      <c r="A186" s="2">
        <v>45984</v>
      </c>
      <c r="B186" t="s">
        <v>15</v>
      </c>
      <c r="C186" t="b">
        <v>0</v>
      </c>
      <c r="D186">
        <v>1086</v>
      </c>
      <c r="E186">
        <v>100</v>
      </c>
      <c r="F186" s="3">
        <f>E186%*D186</f>
        <v>1086</v>
      </c>
      <c r="G186">
        <v>78.7</v>
      </c>
    </row>
    <row r="187" spans="1:7" x14ac:dyDescent="0.35">
      <c r="A187" s="2">
        <v>45818</v>
      </c>
      <c r="B187" t="s">
        <v>10</v>
      </c>
      <c r="C187" t="b">
        <v>0</v>
      </c>
      <c r="D187">
        <v>1085</v>
      </c>
      <c r="E187">
        <v>100</v>
      </c>
      <c r="F187" s="3">
        <f>E187%*D187</f>
        <v>1085</v>
      </c>
      <c r="G187">
        <v>88.9</v>
      </c>
    </row>
    <row r="188" spans="1:7" x14ac:dyDescent="0.35">
      <c r="A188" s="2">
        <v>45706</v>
      </c>
      <c r="B188" t="s">
        <v>15</v>
      </c>
      <c r="C188" t="b">
        <v>1</v>
      </c>
      <c r="D188">
        <v>1082</v>
      </c>
      <c r="E188">
        <v>100</v>
      </c>
      <c r="F188" s="3">
        <f>E188%*D188</f>
        <v>1082</v>
      </c>
      <c r="G188">
        <v>81</v>
      </c>
    </row>
    <row r="189" spans="1:7" x14ac:dyDescent="0.35">
      <c r="A189" s="2">
        <v>45794</v>
      </c>
      <c r="B189" t="s">
        <v>8</v>
      </c>
      <c r="C189" t="b">
        <v>0</v>
      </c>
      <c r="D189">
        <v>1081</v>
      </c>
      <c r="E189">
        <v>100</v>
      </c>
      <c r="F189" s="3">
        <f>E189%*D189</f>
        <v>1081</v>
      </c>
      <c r="G189">
        <v>98</v>
      </c>
    </row>
    <row r="190" spans="1:7" x14ac:dyDescent="0.35">
      <c r="A190" s="2">
        <v>45868</v>
      </c>
      <c r="B190" t="s">
        <v>199</v>
      </c>
      <c r="C190" t="b">
        <v>0</v>
      </c>
      <c r="D190">
        <v>1081</v>
      </c>
      <c r="E190">
        <v>100</v>
      </c>
      <c r="F190" s="3">
        <f>E190%*D190</f>
        <v>1081</v>
      </c>
      <c r="G190">
        <v>94.9</v>
      </c>
    </row>
    <row r="191" spans="1:7" x14ac:dyDescent="0.35">
      <c r="A191" s="2">
        <v>45731</v>
      </c>
      <c r="B191" t="s">
        <v>45</v>
      </c>
      <c r="C191" t="b">
        <v>0</v>
      </c>
      <c r="D191">
        <v>1076</v>
      </c>
      <c r="E191">
        <v>100</v>
      </c>
      <c r="F191" s="3">
        <f>E191%*D191</f>
        <v>1076</v>
      </c>
      <c r="G191">
        <v>78</v>
      </c>
    </row>
    <row r="192" spans="1:7" x14ac:dyDescent="0.35">
      <c r="A192" s="2">
        <v>45711</v>
      </c>
      <c r="B192" t="s">
        <v>47</v>
      </c>
      <c r="C192" t="b">
        <v>0</v>
      </c>
      <c r="D192">
        <v>1074</v>
      </c>
      <c r="E192">
        <v>100</v>
      </c>
      <c r="F192" s="3">
        <f>E192%*D192</f>
        <v>1074</v>
      </c>
      <c r="G192">
        <v>86</v>
      </c>
    </row>
    <row r="193" spans="1:7" x14ac:dyDescent="0.35">
      <c r="A193" s="2">
        <v>45704</v>
      </c>
      <c r="B193" t="s">
        <v>12</v>
      </c>
      <c r="C193" t="b">
        <v>0</v>
      </c>
      <c r="D193">
        <v>1072</v>
      </c>
      <c r="E193">
        <v>100</v>
      </c>
      <c r="F193" s="3">
        <f>E193%*D193</f>
        <v>1072</v>
      </c>
      <c r="G193">
        <v>84.32</v>
      </c>
    </row>
    <row r="194" spans="1:7" x14ac:dyDescent="0.35">
      <c r="A194" s="2">
        <v>45878</v>
      </c>
      <c r="B194" t="s">
        <v>13</v>
      </c>
      <c r="C194" t="b">
        <v>0</v>
      </c>
      <c r="D194">
        <v>1068</v>
      </c>
      <c r="E194">
        <v>100</v>
      </c>
      <c r="F194" s="3">
        <f>E194%*D194</f>
        <v>1068</v>
      </c>
      <c r="G194">
        <v>82</v>
      </c>
    </row>
    <row r="195" spans="1:7" x14ac:dyDescent="0.35">
      <c r="A195" s="2">
        <v>45880</v>
      </c>
      <c r="B195" t="s">
        <v>64</v>
      </c>
      <c r="C195" t="b">
        <v>0</v>
      </c>
      <c r="D195">
        <v>1063</v>
      </c>
      <c r="E195">
        <v>100</v>
      </c>
      <c r="F195" s="3">
        <f>E195%*D195</f>
        <v>1063</v>
      </c>
      <c r="G195">
        <v>87</v>
      </c>
    </row>
    <row r="196" spans="1:7" x14ac:dyDescent="0.35">
      <c r="A196" s="2">
        <v>45818</v>
      </c>
      <c r="B196" t="s">
        <v>12</v>
      </c>
      <c r="C196" t="b">
        <v>0</v>
      </c>
      <c r="D196">
        <v>1058</v>
      </c>
      <c r="E196">
        <v>99.6</v>
      </c>
      <c r="F196" s="3">
        <f>E196%*D196</f>
        <v>1053.768</v>
      </c>
      <c r="G196">
        <v>92.59</v>
      </c>
    </row>
    <row r="197" spans="1:7" x14ac:dyDescent="0.35">
      <c r="A197" s="2">
        <v>45857</v>
      </c>
      <c r="B197" t="s">
        <v>10</v>
      </c>
      <c r="C197" t="b">
        <v>0</v>
      </c>
      <c r="D197">
        <v>1050</v>
      </c>
      <c r="E197">
        <v>100</v>
      </c>
      <c r="F197" s="3">
        <f>E197%*D197</f>
        <v>1050</v>
      </c>
      <c r="G197">
        <v>74</v>
      </c>
    </row>
    <row r="198" spans="1:7" x14ac:dyDescent="0.35">
      <c r="A198" s="2">
        <v>45691</v>
      </c>
      <c r="B198" t="s">
        <v>18</v>
      </c>
      <c r="C198" t="b">
        <v>0</v>
      </c>
      <c r="D198">
        <v>1049</v>
      </c>
      <c r="E198">
        <v>100</v>
      </c>
      <c r="F198" s="3">
        <f>E198%*D198</f>
        <v>1049</v>
      </c>
      <c r="G198">
        <v>93</v>
      </c>
    </row>
    <row r="199" spans="1:7" x14ac:dyDescent="0.35">
      <c r="A199" s="2">
        <v>45942</v>
      </c>
      <c r="B199" t="s">
        <v>10</v>
      </c>
      <c r="C199" t="b">
        <v>0</v>
      </c>
      <c r="D199">
        <v>1049</v>
      </c>
      <c r="E199">
        <v>100</v>
      </c>
      <c r="F199" s="3">
        <f>E199%*D199</f>
        <v>1049</v>
      </c>
      <c r="G199">
        <v>65</v>
      </c>
    </row>
    <row r="200" spans="1:7" x14ac:dyDescent="0.35">
      <c r="A200" s="2">
        <v>45697</v>
      </c>
      <c r="B200" t="s">
        <v>8</v>
      </c>
      <c r="C200" t="b">
        <v>0</v>
      </c>
      <c r="D200">
        <v>1048</v>
      </c>
      <c r="E200">
        <v>100</v>
      </c>
      <c r="F200" s="3">
        <f>E200%*D200</f>
        <v>1048</v>
      </c>
      <c r="G200">
        <v>93.6</v>
      </c>
    </row>
    <row r="201" spans="1:7" x14ac:dyDescent="0.35">
      <c r="A201" s="2">
        <v>45718</v>
      </c>
      <c r="B201" t="s">
        <v>48</v>
      </c>
      <c r="C201" t="b">
        <v>0</v>
      </c>
      <c r="D201">
        <v>1036</v>
      </c>
      <c r="E201">
        <v>100</v>
      </c>
      <c r="F201" s="3">
        <f>E201%*D201</f>
        <v>1036</v>
      </c>
      <c r="G201">
        <v>63.5</v>
      </c>
    </row>
    <row r="202" spans="1:7" x14ac:dyDescent="0.35">
      <c r="A202" s="2">
        <v>45804</v>
      </c>
      <c r="B202" t="s">
        <v>67</v>
      </c>
      <c r="C202" t="b">
        <v>0</v>
      </c>
      <c r="D202">
        <v>1035</v>
      </c>
      <c r="E202">
        <v>100</v>
      </c>
      <c r="F202" s="3">
        <f>E202%*D202</f>
        <v>1035</v>
      </c>
      <c r="G202">
        <v>87.7</v>
      </c>
    </row>
    <row r="203" spans="1:7" x14ac:dyDescent="0.35">
      <c r="A203" s="2">
        <v>45675</v>
      </c>
      <c r="B203" t="s">
        <v>45</v>
      </c>
      <c r="C203" t="b">
        <v>0</v>
      </c>
      <c r="D203">
        <v>1034</v>
      </c>
      <c r="E203">
        <v>100</v>
      </c>
      <c r="F203" s="3">
        <f>E203%*D203</f>
        <v>1034</v>
      </c>
      <c r="G203">
        <v>89.33</v>
      </c>
    </row>
    <row r="204" spans="1:7" x14ac:dyDescent="0.35">
      <c r="A204" s="2">
        <v>45703</v>
      </c>
      <c r="B204" t="s">
        <v>7</v>
      </c>
      <c r="C204" t="b">
        <v>1</v>
      </c>
      <c r="D204">
        <v>1034</v>
      </c>
      <c r="E204">
        <v>99.7</v>
      </c>
      <c r="F204" s="3">
        <f>E204%*D204</f>
        <v>1030.8979999999999</v>
      </c>
      <c r="G204">
        <v>86.32</v>
      </c>
    </row>
    <row r="205" spans="1:7" x14ac:dyDescent="0.35">
      <c r="A205" s="2">
        <v>45928</v>
      </c>
      <c r="B205" t="s">
        <v>9</v>
      </c>
      <c r="C205" t="b">
        <v>0</v>
      </c>
      <c r="D205">
        <v>1032</v>
      </c>
      <c r="E205">
        <v>100</v>
      </c>
      <c r="F205" s="3">
        <f>E205%*D205</f>
        <v>1032</v>
      </c>
      <c r="G205">
        <v>92</v>
      </c>
    </row>
    <row r="206" spans="1:7" x14ac:dyDescent="0.35">
      <c r="A206" s="2">
        <v>45718</v>
      </c>
      <c r="B206" t="s">
        <v>29</v>
      </c>
      <c r="C206" t="b">
        <v>0</v>
      </c>
      <c r="D206">
        <v>1029</v>
      </c>
      <c r="E206">
        <v>100</v>
      </c>
      <c r="F206" s="3">
        <f>E206%*D206</f>
        <v>1029</v>
      </c>
      <c r="G206">
        <v>93.87</v>
      </c>
    </row>
    <row r="207" spans="1:7" x14ac:dyDescent="0.35">
      <c r="A207" s="2">
        <v>45873</v>
      </c>
      <c r="B207" t="s">
        <v>67</v>
      </c>
      <c r="C207" t="b">
        <v>0</v>
      </c>
      <c r="D207">
        <v>1029</v>
      </c>
      <c r="E207">
        <v>100</v>
      </c>
      <c r="F207" s="3">
        <f>E207%*D207</f>
        <v>1029</v>
      </c>
      <c r="G207">
        <v>83</v>
      </c>
    </row>
    <row r="208" spans="1:7" x14ac:dyDescent="0.35">
      <c r="A208" s="2">
        <v>45886</v>
      </c>
      <c r="B208" t="s">
        <v>68</v>
      </c>
      <c r="C208" t="b">
        <v>0</v>
      </c>
      <c r="D208">
        <v>1029</v>
      </c>
      <c r="E208">
        <v>100</v>
      </c>
      <c r="F208" s="3">
        <f>E208%*D208</f>
        <v>1029</v>
      </c>
      <c r="G208">
        <v>90.81</v>
      </c>
    </row>
    <row r="209" spans="1:7" x14ac:dyDescent="0.35">
      <c r="A209" s="2">
        <v>45893</v>
      </c>
      <c r="B209" t="s">
        <v>10</v>
      </c>
      <c r="C209" t="b">
        <v>0</v>
      </c>
      <c r="D209">
        <v>1028</v>
      </c>
      <c r="E209">
        <v>100</v>
      </c>
      <c r="F209" s="3">
        <f>E209%*D209</f>
        <v>1028</v>
      </c>
      <c r="G209">
        <v>78</v>
      </c>
    </row>
    <row r="210" spans="1:7" x14ac:dyDescent="0.35">
      <c r="A210" s="2">
        <v>45945</v>
      </c>
      <c r="B210" t="s">
        <v>7</v>
      </c>
      <c r="C210" t="b">
        <v>0</v>
      </c>
      <c r="D210">
        <v>1027</v>
      </c>
      <c r="E210">
        <v>100</v>
      </c>
      <c r="F210" s="3">
        <f>E210%*D210</f>
        <v>1027</v>
      </c>
      <c r="G210">
        <v>78.8</v>
      </c>
    </row>
    <row r="211" spans="1:7" x14ac:dyDescent="0.35">
      <c r="A211" s="2">
        <v>45756</v>
      </c>
      <c r="B211" t="s">
        <v>15</v>
      </c>
      <c r="C211" t="b">
        <v>1</v>
      </c>
      <c r="D211">
        <v>1020</v>
      </c>
      <c r="E211">
        <v>94</v>
      </c>
      <c r="F211" s="3">
        <f>E211%*D211</f>
        <v>958.8</v>
      </c>
      <c r="G211">
        <v>90</v>
      </c>
    </row>
    <row r="212" spans="1:7" x14ac:dyDescent="0.35">
      <c r="A212" s="2">
        <v>45677</v>
      </c>
      <c r="B212" t="s">
        <v>7</v>
      </c>
      <c r="C212" t="b">
        <v>0</v>
      </c>
      <c r="D212">
        <v>1019</v>
      </c>
      <c r="E212">
        <v>100</v>
      </c>
      <c r="F212" s="3">
        <f>E212%*D212</f>
        <v>1019</v>
      </c>
      <c r="G212">
        <v>75</v>
      </c>
    </row>
    <row r="213" spans="1:7" x14ac:dyDescent="0.35">
      <c r="A213" s="2">
        <v>45731</v>
      </c>
      <c r="B213" t="s">
        <v>124</v>
      </c>
      <c r="C213" t="b">
        <v>0</v>
      </c>
      <c r="D213">
        <v>1019</v>
      </c>
      <c r="E213">
        <v>100</v>
      </c>
      <c r="F213" s="3">
        <f>E213%*D213</f>
        <v>1019</v>
      </c>
      <c r="G213">
        <v>75.900000000000006</v>
      </c>
    </row>
    <row r="214" spans="1:7" x14ac:dyDescent="0.35">
      <c r="A214" s="2">
        <v>45879</v>
      </c>
      <c r="B214" t="s">
        <v>7</v>
      </c>
      <c r="C214" t="b">
        <v>0</v>
      </c>
      <c r="D214">
        <v>1016</v>
      </c>
      <c r="E214">
        <v>100</v>
      </c>
      <c r="F214" s="3">
        <f>E214%*D214</f>
        <v>1016</v>
      </c>
      <c r="G214">
        <v>81</v>
      </c>
    </row>
    <row r="215" spans="1:7" x14ac:dyDescent="0.35">
      <c r="A215" s="2">
        <v>45977</v>
      </c>
      <c r="B215" t="s">
        <v>69</v>
      </c>
      <c r="C215" t="b">
        <v>0</v>
      </c>
      <c r="D215">
        <v>1015</v>
      </c>
      <c r="E215">
        <v>98</v>
      </c>
      <c r="F215" s="3">
        <f>E215%*D215</f>
        <v>994.69999999999993</v>
      </c>
      <c r="G215">
        <v>95.8</v>
      </c>
    </row>
    <row r="216" spans="1:7" x14ac:dyDescent="0.35">
      <c r="A216" s="2">
        <v>45851</v>
      </c>
      <c r="B216" t="s">
        <v>15</v>
      </c>
      <c r="C216" t="b">
        <v>0</v>
      </c>
      <c r="D216">
        <v>1014</v>
      </c>
      <c r="E216">
        <v>100</v>
      </c>
      <c r="F216" s="3">
        <f>E216%*D216</f>
        <v>1014</v>
      </c>
      <c r="G216">
        <v>78.59</v>
      </c>
    </row>
    <row r="217" spans="1:7" x14ac:dyDescent="0.35">
      <c r="A217" s="2">
        <v>45791</v>
      </c>
      <c r="B217" t="s">
        <v>21</v>
      </c>
      <c r="C217" t="b">
        <v>0</v>
      </c>
      <c r="D217">
        <v>1013</v>
      </c>
      <c r="E217">
        <v>100</v>
      </c>
      <c r="F217" s="3">
        <f>E217%*D217</f>
        <v>1013</v>
      </c>
      <c r="G217">
        <v>86.3</v>
      </c>
    </row>
    <row r="218" spans="1:7" x14ac:dyDescent="0.35">
      <c r="A218" s="2">
        <v>45787</v>
      </c>
      <c r="B218" t="s">
        <v>15</v>
      </c>
      <c r="C218" t="b">
        <v>0</v>
      </c>
      <c r="D218">
        <v>1011</v>
      </c>
      <c r="E218">
        <v>100</v>
      </c>
      <c r="F218" s="3">
        <f>E218%*D218</f>
        <v>1011</v>
      </c>
      <c r="G218">
        <v>77.5</v>
      </c>
    </row>
    <row r="219" spans="1:7" x14ac:dyDescent="0.35">
      <c r="A219" s="2">
        <v>45874</v>
      </c>
      <c r="B219" t="s">
        <v>22</v>
      </c>
      <c r="C219" t="b">
        <v>0</v>
      </c>
      <c r="D219">
        <v>1010</v>
      </c>
      <c r="E219">
        <v>100</v>
      </c>
      <c r="F219" s="3">
        <f>E219%*D219</f>
        <v>1010</v>
      </c>
      <c r="G219">
        <v>89</v>
      </c>
    </row>
    <row r="220" spans="1:7" x14ac:dyDescent="0.35">
      <c r="A220" s="2">
        <v>45731</v>
      </c>
      <c r="B220" t="s">
        <v>14</v>
      </c>
      <c r="C220" t="b">
        <v>1</v>
      </c>
      <c r="D220">
        <v>1010</v>
      </c>
      <c r="E220">
        <v>99.2</v>
      </c>
      <c r="F220" s="3">
        <f>E220%*D220</f>
        <v>1001.92</v>
      </c>
      <c r="G220">
        <v>63</v>
      </c>
    </row>
    <row r="221" spans="1:7" x14ac:dyDescent="0.35">
      <c r="A221" s="2">
        <v>45906</v>
      </c>
      <c r="B221" t="s">
        <v>69</v>
      </c>
      <c r="C221" t="b">
        <v>0</v>
      </c>
      <c r="D221">
        <v>1006</v>
      </c>
      <c r="E221">
        <v>100</v>
      </c>
      <c r="F221" s="3">
        <f>E221%*D221</f>
        <v>1006</v>
      </c>
      <c r="G221">
        <v>85</v>
      </c>
    </row>
    <row r="222" spans="1:7" x14ac:dyDescent="0.35">
      <c r="A222" s="2">
        <v>45714</v>
      </c>
      <c r="B222" t="s">
        <v>56</v>
      </c>
      <c r="C222" t="b">
        <v>0</v>
      </c>
      <c r="D222">
        <v>1005</v>
      </c>
      <c r="E222">
        <v>100</v>
      </c>
      <c r="F222" s="3">
        <f>E222%*D222</f>
        <v>1005</v>
      </c>
      <c r="G222">
        <v>70.900000000000006</v>
      </c>
    </row>
    <row r="223" spans="1:7" x14ac:dyDescent="0.35">
      <c r="A223" s="2">
        <v>45830</v>
      </c>
      <c r="B223" t="s">
        <v>9</v>
      </c>
      <c r="C223" t="b">
        <v>0</v>
      </c>
      <c r="D223">
        <v>1005</v>
      </c>
      <c r="E223">
        <v>100</v>
      </c>
      <c r="F223" s="3">
        <f>E223%*D223</f>
        <v>1005</v>
      </c>
      <c r="G223">
        <v>86</v>
      </c>
    </row>
    <row r="224" spans="1:7" x14ac:dyDescent="0.35">
      <c r="A224" s="2">
        <v>45902</v>
      </c>
      <c r="B224" t="s">
        <v>13</v>
      </c>
      <c r="C224" t="b">
        <v>0</v>
      </c>
      <c r="D224">
        <v>1003</v>
      </c>
      <c r="E224">
        <v>100</v>
      </c>
      <c r="F224" s="3">
        <f>E224%*D224</f>
        <v>1003</v>
      </c>
      <c r="G224">
        <v>78</v>
      </c>
    </row>
    <row r="225" spans="1:7" x14ac:dyDescent="0.35">
      <c r="A225" s="2">
        <v>45858</v>
      </c>
      <c r="B225" t="s">
        <v>12</v>
      </c>
      <c r="C225" t="b">
        <v>0</v>
      </c>
      <c r="D225">
        <v>996</v>
      </c>
      <c r="E225">
        <v>100</v>
      </c>
      <c r="F225" s="3">
        <f>E225%*D225</f>
        <v>996</v>
      </c>
      <c r="G225">
        <v>75</v>
      </c>
    </row>
    <row r="226" spans="1:7" x14ac:dyDescent="0.35">
      <c r="A226" s="2">
        <v>45899</v>
      </c>
      <c r="B226" t="s">
        <v>7</v>
      </c>
      <c r="C226" t="b">
        <v>0</v>
      </c>
      <c r="D226">
        <v>995</v>
      </c>
      <c r="E226">
        <v>100</v>
      </c>
      <c r="F226" s="3">
        <f>E226%*D226</f>
        <v>995</v>
      </c>
      <c r="G226">
        <v>90.3</v>
      </c>
    </row>
    <row r="227" spans="1:7" x14ac:dyDescent="0.35">
      <c r="A227" s="2">
        <v>45990</v>
      </c>
      <c r="B227" t="s">
        <v>12</v>
      </c>
      <c r="C227" t="b">
        <v>0</v>
      </c>
      <c r="D227">
        <v>994</v>
      </c>
      <c r="E227">
        <v>100</v>
      </c>
      <c r="F227" s="3">
        <f>E227%*D227</f>
        <v>994</v>
      </c>
      <c r="G227">
        <v>81.3</v>
      </c>
    </row>
    <row r="228" spans="1:7" x14ac:dyDescent="0.35">
      <c r="A228" s="2">
        <v>45970</v>
      </c>
      <c r="B228" t="s">
        <v>9</v>
      </c>
      <c r="C228" t="b">
        <v>1</v>
      </c>
      <c r="D228">
        <v>992</v>
      </c>
      <c r="E228">
        <v>100</v>
      </c>
      <c r="F228" s="3">
        <f>E228%*D228</f>
        <v>992</v>
      </c>
      <c r="G228">
        <v>77</v>
      </c>
    </row>
    <row r="229" spans="1:7" x14ac:dyDescent="0.35">
      <c r="A229" s="2">
        <v>45699</v>
      </c>
      <c r="B229" t="s">
        <v>111</v>
      </c>
      <c r="C229" t="b">
        <v>0</v>
      </c>
      <c r="D229">
        <v>990</v>
      </c>
      <c r="E229">
        <v>100</v>
      </c>
      <c r="F229" s="3">
        <f>E229%*D229</f>
        <v>990</v>
      </c>
      <c r="G229">
        <v>79.5</v>
      </c>
    </row>
    <row r="230" spans="1:7" x14ac:dyDescent="0.35">
      <c r="A230" s="2">
        <v>45923</v>
      </c>
      <c r="B230" t="s">
        <v>67</v>
      </c>
      <c r="C230" t="b">
        <v>0</v>
      </c>
      <c r="D230">
        <v>990</v>
      </c>
      <c r="E230">
        <v>100</v>
      </c>
      <c r="F230" s="3">
        <f>E230%*D230</f>
        <v>990</v>
      </c>
      <c r="G230">
        <v>81</v>
      </c>
    </row>
    <row r="231" spans="1:7" x14ac:dyDescent="0.35">
      <c r="A231" s="2">
        <v>45789</v>
      </c>
      <c r="B231" t="s">
        <v>104</v>
      </c>
      <c r="C231" t="b">
        <v>0</v>
      </c>
      <c r="D231">
        <v>989</v>
      </c>
      <c r="E231">
        <v>100</v>
      </c>
      <c r="F231" s="3">
        <f>E231%*D231</f>
        <v>989</v>
      </c>
      <c r="G231">
        <v>87</v>
      </c>
    </row>
    <row r="232" spans="1:7" x14ac:dyDescent="0.35">
      <c r="A232" s="2">
        <v>45662</v>
      </c>
      <c r="B232" t="s">
        <v>54</v>
      </c>
      <c r="C232" t="b">
        <v>0</v>
      </c>
      <c r="D232">
        <v>985</v>
      </c>
      <c r="E232">
        <v>100</v>
      </c>
      <c r="F232" s="3">
        <f>E232%*D232</f>
        <v>985</v>
      </c>
      <c r="G232">
        <v>82</v>
      </c>
    </row>
    <row r="233" spans="1:7" x14ac:dyDescent="0.35">
      <c r="A233" s="2">
        <v>45965</v>
      </c>
      <c r="B233" t="s">
        <v>66</v>
      </c>
      <c r="C233" t="b">
        <v>0</v>
      </c>
      <c r="D233">
        <v>983</v>
      </c>
      <c r="E233">
        <v>100</v>
      </c>
      <c r="F233" s="3">
        <f>E233%*D233</f>
        <v>983</v>
      </c>
      <c r="G233">
        <v>88.6</v>
      </c>
    </row>
    <row r="234" spans="1:7" x14ac:dyDescent="0.35">
      <c r="A234" s="2">
        <v>45657</v>
      </c>
      <c r="B234" t="s">
        <v>48</v>
      </c>
      <c r="C234" t="b">
        <v>0</v>
      </c>
      <c r="D234">
        <v>981</v>
      </c>
      <c r="E234">
        <v>100</v>
      </c>
      <c r="F234" s="3">
        <f>E234%*D234</f>
        <v>981</v>
      </c>
      <c r="G234">
        <v>79.599999999999994</v>
      </c>
    </row>
    <row r="235" spans="1:7" x14ac:dyDescent="0.35">
      <c r="A235" s="2">
        <v>45683</v>
      </c>
      <c r="B235" t="s">
        <v>48</v>
      </c>
      <c r="C235" t="b">
        <v>0</v>
      </c>
      <c r="D235">
        <v>981</v>
      </c>
      <c r="E235">
        <v>100</v>
      </c>
      <c r="F235" s="3">
        <f>E235%*D235</f>
        <v>981</v>
      </c>
    </row>
    <row r="236" spans="1:7" x14ac:dyDescent="0.35">
      <c r="A236" s="2">
        <v>45725</v>
      </c>
      <c r="B236" t="s">
        <v>9</v>
      </c>
      <c r="C236" t="b">
        <v>0</v>
      </c>
      <c r="D236">
        <v>972</v>
      </c>
      <c r="E236">
        <v>100</v>
      </c>
      <c r="F236" s="3">
        <f>E236%*D236</f>
        <v>972</v>
      </c>
      <c r="G236">
        <v>24.8</v>
      </c>
    </row>
    <row r="237" spans="1:7" x14ac:dyDescent="0.35">
      <c r="A237" s="2">
        <v>45803</v>
      </c>
      <c r="B237" t="s">
        <v>12</v>
      </c>
      <c r="C237" t="b">
        <v>0</v>
      </c>
      <c r="D237">
        <v>970</v>
      </c>
      <c r="E237">
        <v>100</v>
      </c>
      <c r="F237" s="3">
        <f>E237%*D237</f>
        <v>970</v>
      </c>
      <c r="G237">
        <v>91</v>
      </c>
    </row>
    <row r="238" spans="1:7" x14ac:dyDescent="0.35">
      <c r="A238" s="2">
        <v>45915</v>
      </c>
      <c r="B238" t="s">
        <v>7</v>
      </c>
      <c r="C238" t="b">
        <v>0</v>
      </c>
      <c r="D238">
        <v>970</v>
      </c>
      <c r="E238">
        <v>100</v>
      </c>
      <c r="F238" s="3">
        <f>E238%*D238</f>
        <v>970</v>
      </c>
      <c r="G238">
        <v>86</v>
      </c>
    </row>
    <row r="239" spans="1:7" x14ac:dyDescent="0.35">
      <c r="A239" s="2">
        <v>45934</v>
      </c>
      <c r="B239" t="s">
        <v>9</v>
      </c>
      <c r="C239" t="b">
        <v>0</v>
      </c>
      <c r="D239">
        <v>969</v>
      </c>
      <c r="E239">
        <v>100</v>
      </c>
      <c r="F239" s="3">
        <f>E239%*D239</f>
        <v>969</v>
      </c>
      <c r="G239">
        <v>69</v>
      </c>
    </row>
    <row r="240" spans="1:7" x14ac:dyDescent="0.35">
      <c r="A240" s="2">
        <v>45780</v>
      </c>
      <c r="B240" t="s">
        <v>7</v>
      </c>
      <c r="C240" t="b">
        <v>0</v>
      </c>
      <c r="D240">
        <v>968</v>
      </c>
      <c r="E240">
        <v>100</v>
      </c>
      <c r="F240" s="3">
        <f>E240%*D240</f>
        <v>968</v>
      </c>
      <c r="G240">
        <v>86.32</v>
      </c>
    </row>
    <row r="241" spans="1:7" x14ac:dyDescent="0.35">
      <c r="A241" s="2">
        <v>45938</v>
      </c>
      <c r="B241" t="s">
        <v>79</v>
      </c>
      <c r="C241" t="b">
        <v>1</v>
      </c>
      <c r="D241">
        <v>967</v>
      </c>
      <c r="E241">
        <v>100</v>
      </c>
      <c r="F241" s="3">
        <f>E241%*D241</f>
        <v>967</v>
      </c>
      <c r="G241">
        <v>83.9</v>
      </c>
    </row>
    <row r="242" spans="1:7" x14ac:dyDescent="0.35">
      <c r="A242" s="2">
        <v>45662</v>
      </c>
      <c r="B242" t="s">
        <v>7</v>
      </c>
      <c r="C242" t="b">
        <v>0</v>
      </c>
      <c r="D242">
        <v>966</v>
      </c>
      <c r="E242">
        <v>100</v>
      </c>
      <c r="F242" s="3">
        <f>E242%*D242</f>
        <v>966</v>
      </c>
      <c r="G242">
        <v>64.8</v>
      </c>
    </row>
    <row r="243" spans="1:7" x14ac:dyDescent="0.35">
      <c r="A243" s="2">
        <v>45969</v>
      </c>
      <c r="B243" t="s">
        <v>68</v>
      </c>
      <c r="C243" t="b">
        <v>0</v>
      </c>
      <c r="D243">
        <v>964</v>
      </c>
      <c r="E243">
        <v>100</v>
      </c>
      <c r="F243" s="3">
        <f>E243%*D243</f>
        <v>964</v>
      </c>
      <c r="G243">
        <v>87</v>
      </c>
    </row>
    <row r="244" spans="1:7" x14ac:dyDescent="0.35">
      <c r="A244" s="2">
        <v>45858</v>
      </c>
      <c r="B244" t="s">
        <v>8</v>
      </c>
      <c r="C244" t="b">
        <v>0</v>
      </c>
      <c r="D244">
        <v>961</v>
      </c>
      <c r="E244">
        <v>100</v>
      </c>
      <c r="F244" s="3">
        <f>E244%*D244</f>
        <v>961</v>
      </c>
      <c r="G244">
        <v>82</v>
      </c>
    </row>
    <row r="245" spans="1:7" x14ac:dyDescent="0.35">
      <c r="A245" s="2">
        <v>46014</v>
      </c>
      <c r="B245" t="s">
        <v>171</v>
      </c>
      <c r="C245" t="b">
        <v>0</v>
      </c>
      <c r="D245">
        <v>957</v>
      </c>
      <c r="E245">
        <v>100</v>
      </c>
      <c r="F245" s="3">
        <f>E245%*D245</f>
        <v>957</v>
      </c>
      <c r="G245">
        <v>75</v>
      </c>
    </row>
    <row r="246" spans="1:7" x14ac:dyDescent="0.35">
      <c r="A246" s="2">
        <v>45830</v>
      </c>
      <c r="B246" t="s">
        <v>8</v>
      </c>
      <c r="C246" t="b">
        <v>0</v>
      </c>
      <c r="D246">
        <v>956</v>
      </c>
      <c r="E246">
        <v>100</v>
      </c>
      <c r="F246" s="3">
        <f>E246%*D246</f>
        <v>956</v>
      </c>
      <c r="G246">
        <v>93</v>
      </c>
    </row>
    <row r="247" spans="1:7" x14ac:dyDescent="0.35">
      <c r="A247" s="2">
        <v>45962</v>
      </c>
      <c r="B247" t="s">
        <v>8</v>
      </c>
      <c r="C247" t="b">
        <v>0</v>
      </c>
      <c r="D247">
        <v>954</v>
      </c>
      <c r="E247">
        <v>100</v>
      </c>
      <c r="F247" s="3">
        <f>E247%*D247</f>
        <v>954</v>
      </c>
      <c r="G247">
        <v>79.7</v>
      </c>
    </row>
    <row r="248" spans="1:7" x14ac:dyDescent="0.35">
      <c r="A248" s="2">
        <v>45985</v>
      </c>
      <c r="B248" t="s">
        <v>81</v>
      </c>
      <c r="C248" t="b">
        <v>0</v>
      </c>
      <c r="D248">
        <v>953</v>
      </c>
      <c r="E248">
        <v>100</v>
      </c>
      <c r="F248" s="3">
        <f>E248%*D248</f>
        <v>953</v>
      </c>
      <c r="G248">
        <v>90.5</v>
      </c>
    </row>
    <row r="249" spans="1:7" x14ac:dyDescent="0.35">
      <c r="A249" s="2">
        <v>45774</v>
      </c>
      <c r="B249" t="s">
        <v>10</v>
      </c>
      <c r="C249" t="b">
        <v>1</v>
      </c>
      <c r="D249">
        <v>951</v>
      </c>
      <c r="E249">
        <v>100</v>
      </c>
      <c r="F249" s="3">
        <f>E249%*D249</f>
        <v>951</v>
      </c>
      <c r="G249">
        <v>77.900000000000006</v>
      </c>
    </row>
    <row r="250" spans="1:7" x14ac:dyDescent="0.35">
      <c r="A250" s="2">
        <v>45801</v>
      </c>
      <c r="B250" t="s">
        <v>10</v>
      </c>
      <c r="C250" t="b">
        <v>0</v>
      </c>
      <c r="D250">
        <v>946</v>
      </c>
      <c r="E250">
        <v>100</v>
      </c>
      <c r="F250" s="3">
        <f>E250%*D250</f>
        <v>946</v>
      </c>
      <c r="G250">
        <v>90</v>
      </c>
    </row>
    <row r="251" spans="1:7" x14ac:dyDescent="0.35">
      <c r="A251" s="2">
        <v>45935</v>
      </c>
      <c r="B251" t="s">
        <v>15</v>
      </c>
      <c r="C251" t="b">
        <v>0</v>
      </c>
      <c r="D251">
        <v>946</v>
      </c>
      <c r="E251">
        <v>100</v>
      </c>
      <c r="F251" s="3">
        <f>E251%*D251</f>
        <v>946</v>
      </c>
      <c r="G251">
        <v>86.1</v>
      </c>
    </row>
    <row r="252" spans="1:7" x14ac:dyDescent="0.35">
      <c r="A252" s="2">
        <v>45955</v>
      </c>
      <c r="B252" t="s">
        <v>65</v>
      </c>
      <c r="C252" t="b">
        <v>0</v>
      </c>
      <c r="D252">
        <v>946</v>
      </c>
      <c r="E252">
        <v>100</v>
      </c>
      <c r="F252" s="3">
        <f>E252%*D252</f>
        <v>946</v>
      </c>
      <c r="G252">
        <v>87.5</v>
      </c>
    </row>
    <row r="253" spans="1:7" x14ac:dyDescent="0.35">
      <c r="A253" s="2">
        <v>45782</v>
      </c>
      <c r="B253" t="s">
        <v>8</v>
      </c>
      <c r="C253" t="b">
        <v>0</v>
      </c>
      <c r="D253">
        <v>940</v>
      </c>
      <c r="E253">
        <v>100</v>
      </c>
      <c r="F253" s="3">
        <f>E253%*D253</f>
        <v>940</v>
      </c>
      <c r="G253">
        <v>82.5</v>
      </c>
    </row>
    <row r="254" spans="1:7" x14ac:dyDescent="0.35">
      <c r="A254" s="2">
        <v>45784</v>
      </c>
      <c r="B254" t="s">
        <v>185</v>
      </c>
      <c r="C254" t="b">
        <v>0</v>
      </c>
      <c r="D254">
        <v>935</v>
      </c>
      <c r="E254">
        <v>100</v>
      </c>
      <c r="F254" s="3">
        <f>E254%*D254</f>
        <v>935</v>
      </c>
      <c r="G254">
        <v>69.900000000000006</v>
      </c>
    </row>
    <row r="255" spans="1:7" x14ac:dyDescent="0.35">
      <c r="A255" s="2">
        <v>45739</v>
      </c>
      <c r="B255" t="s">
        <v>32</v>
      </c>
      <c r="C255" t="b">
        <v>0</v>
      </c>
      <c r="D255">
        <v>934</v>
      </c>
      <c r="E255">
        <v>100</v>
      </c>
      <c r="F255" s="3">
        <f>E255%*D255</f>
        <v>934</v>
      </c>
      <c r="G255">
        <v>84.7</v>
      </c>
    </row>
    <row r="256" spans="1:7" x14ac:dyDescent="0.35">
      <c r="A256" s="2">
        <v>45945</v>
      </c>
      <c r="B256" t="s">
        <v>15</v>
      </c>
      <c r="C256" t="b">
        <v>0</v>
      </c>
      <c r="D256">
        <v>934</v>
      </c>
      <c r="E256">
        <v>100</v>
      </c>
      <c r="F256" s="3">
        <f>E256%*D256</f>
        <v>934</v>
      </c>
      <c r="G256">
        <v>83</v>
      </c>
    </row>
    <row r="257" spans="1:7" x14ac:dyDescent="0.35">
      <c r="A257" s="2">
        <v>45831</v>
      </c>
      <c r="B257" t="s">
        <v>32</v>
      </c>
      <c r="C257" t="b">
        <v>0</v>
      </c>
      <c r="D257">
        <v>933</v>
      </c>
      <c r="E257">
        <v>100</v>
      </c>
      <c r="F257" s="3">
        <f>E257%*D257</f>
        <v>933</v>
      </c>
      <c r="G257">
        <v>85.1</v>
      </c>
    </row>
    <row r="258" spans="1:7" x14ac:dyDescent="0.35">
      <c r="A258" s="2">
        <v>45880</v>
      </c>
      <c r="B258" t="s">
        <v>65</v>
      </c>
      <c r="C258" t="b">
        <v>0</v>
      </c>
      <c r="D258">
        <v>933</v>
      </c>
      <c r="E258">
        <v>100</v>
      </c>
      <c r="F258" s="3">
        <f>E258%*D258</f>
        <v>933</v>
      </c>
      <c r="G258">
        <v>82</v>
      </c>
    </row>
    <row r="259" spans="1:7" x14ac:dyDescent="0.35">
      <c r="A259" s="2">
        <v>46013</v>
      </c>
      <c r="B259" t="s">
        <v>170</v>
      </c>
      <c r="C259" t="b">
        <v>0</v>
      </c>
      <c r="D259">
        <v>930</v>
      </c>
      <c r="E259">
        <v>100</v>
      </c>
      <c r="F259" s="3">
        <f>E259%*D259</f>
        <v>930</v>
      </c>
      <c r="G259">
        <v>88</v>
      </c>
    </row>
    <row r="260" spans="1:7" x14ac:dyDescent="0.35">
      <c r="A260" s="2">
        <v>45664</v>
      </c>
      <c r="B260" t="s">
        <v>9</v>
      </c>
      <c r="C260" t="b">
        <v>0</v>
      </c>
      <c r="D260">
        <v>927</v>
      </c>
      <c r="E260">
        <v>100</v>
      </c>
      <c r="F260" s="3">
        <f>E260%*D260</f>
        <v>927</v>
      </c>
      <c r="G260">
        <v>83</v>
      </c>
    </row>
    <row r="261" spans="1:7" x14ac:dyDescent="0.35">
      <c r="A261" s="2">
        <v>45780</v>
      </c>
      <c r="B261" t="s">
        <v>15</v>
      </c>
      <c r="C261" t="b">
        <v>0</v>
      </c>
      <c r="D261">
        <v>927</v>
      </c>
      <c r="E261">
        <v>100</v>
      </c>
      <c r="F261" s="3">
        <f>E261%*D261</f>
        <v>927</v>
      </c>
      <c r="G261">
        <v>87</v>
      </c>
    </row>
    <row r="262" spans="1:7" x14ac:dyDescent="0.35">
      <c r="A262" s="2">
        <v>45918</v>
      </c>
      <c r="B262" t="s">
        <v>13</v>
      </c>
      <c r="C262" t="b">
        <v>0</v>
      </c>
      <c r="D262">
        <v>925</v>
      </c>
      <c r="E262">
        <v>100</v>
      </c>
      <c r="F262" s="3">
        <f>E262%*D262</f>
        <v>925</v>
      </c>
      <c r="G262">
        <v>93.3</v>
      </c>
    </row>
    <row r="263" spans="1:7" x14ac:dyDescent="0.35">
      <c r="A263" s="2">
        <v>45978</v>
      </c>
      <c r="B263" t="s">
        <v>65</v>
      </c>
      <c r="C263" t="b">
        <v>0</v>
      </c>
      <c r="D263">
        <v>921</v>
      </c>
      <c r="E263">
        <v>100</v>
      </c>
      <c r="F263" s="3">
        <f>E263%*D263</f>
        <v>921</v>
      </c>
      <c r="G263">
        <v>91</v>
      </c>
    </row>
    <row r="264" spans="1:7" x14ac:dyDescent="0.35">
      <c r="A264" s="2">
        <v>45739</v>
      </c>
      <c r="B264" t="s">
        <v>48</v>
      </c>
      <c r="C264" t="b">
        <v>0</v>
      </c>
      <c r="D264">
        <v>917</v>
      </c>
      <c r="E264">
        <v>100</v>
      </c>
      <c r="F264" s="3">
        <f>E264%*D264</f>
        <v>917</v>
      </c>
      <c r="G264">
        <v>69.5</v>
      </c>
    </row>
    <row r="265" spans="1:7" x14ac:dyDescent="0.35">
      <c r="A265" s="2">
        <v>45803</v>
      </c>
      <c r="B265" t="s">
        <v>13</v>
      </c>
      <c r="C265" t="b">
        <v>0</v>
      </c>
      <c r="D265">
        <v>917</v>
      </c>
      <c r="E265">
        <v>100</v>
      </c>
      <c r="F265" s="3">
        <f>E265%*D265</f>
        <v>917</v>
      </c>
      <c r="G265">
        <v>90</v>
      </c>
    </row>
    <row r="266" spans="1:7" x14ac:dyDescent="0.35">
      <c r="A266" s="2">
        <v>45837</v>
      </c>
      <c r="B266" t="s">
        <v>64</v>
      </c>
      <c r="C266" t="b">
        <v>0</v>
      </c>
      <c r="D266">
        <v>914</v>
      </c>
      <c r="E266">
        <v>99.78</v>
      </c>
      <c r="F266" s="3">
        <f>E266%*D266</f>
        <v>911.98919999999998</v>
      </c>
      <c r="G266">
        <v>93</v>
      </c>
    </row>
    <row r="267" spans="1:7" x14ac:dyDescent="0.35">
      <c r="A267" s="2">
        <v>45851</v>
      </c>
      <c r="B267" t="s">
        <v>12</v>
      </c>
      <c r="C267" t="b">
        <v>0</v>
      </c>
      <c r="D267">
        <v>913</v>
      </c>
      <c r="E267">
        <v>100</v>
      </c>
      <c r="F267" s="3">
        <f>E267%*D267</f>
        <v>913</v>
      </c>
      <c r="G267">
        <v>80.09</v>
      </c>
    </row>
    <row r="268" spans="1:7" x14ac:dyDescent="0.35">
      <c r="A268" s="2">
        <v>45958</v>
      </c>
      <c r="B268" t="s">
        <v>7</v>
      </c>
      <c r="C268" t="b">
        <v>0</v>
      </c>
      <c r="D268">
        <v>913</v>
      </c>
      <c r="E268">
        <v>100</v>
      </c>
      <c r="F268" s="3">
        <f>E268%*D268</f>
        <v>913</v>
      </c>
      <c r="G268">
        <v>78</v>
      </c>
    </row>
    <row r="269" spans="1:7" x14ac:dyDescent="0.35">
      <c r="A269" s="2">
        <v>45699</v>
      </c>
      <c r="B269" t="s">
        <v>31</v>
      </c>
      <c r="C269" t="b">
        <v>0</v>
      </c>
      <c r="D269">
        <v>912</v>
      </c>
      <c r="E269">
        <v>100</v>
      </c>
      <c r="F269" s="3">
        <f>E269%*D269</f>
        <v>912</v>
      </c>
      <c r="G269">
        <v>75.2</v>
      </c>
    </row>
    <row r="270" spans="1:7" x14ac:dyDescent="0.35">
      <c r="A270" s="2">
        <v>45934</v>
      </c>
      <c r="B270" t="s">
        <v>13</v>
      </c>
      <c r="C270" t="b">
        <v>1</v>
      </c>
      <c r="D270">
        <v>912</v>
      </c>
      <c r="E270">
        <v>100</v>
      </c>
      <c r="F270" s="3">
        <f>E270%*D270</f>
        <v>912</v>
      </c>
      <c r="G270">
        <v>84.5</v>
      </c>
    </row>
    <row r="271" spans="1:7" x14ac:dyDescent="0.35">
      <c r="A271" s="2">
        <v>45760</v>
      </c>
      <c r="B271" t="s">
        <v>10</v>
      </c>
      <c r="C271" t="b">
        <v>1</v>
      </c>
      <c r="D271">
        <v>908</v>
      </c>
      <c r="E271">
        <v>100</v>
      </c>
      <c r="F271" s="3">
        <f>E271%*D271</f>
        <v>908</v>
      </c>
      <c r="G271">
        <v>67.8</v>
      </c>
    </row>
    <row r="272" spans="1:7" x14ac:dyDescent="0.35">
      <c r="A272" s="2">
        <v>45724</v>
      </c>
      <c r="B272" t="s">
        <v>10</v>
      </c>
      <c r="C272" t="b">
        <v>0</v>
      </c>
      <c r="D272">
        <v>906</v>
      </c>
      <c r="E272">
        <v>100</v>
      </c>
      <c r="F272" s="3">
        <f>E272%*D272</f>
        <v>906</v>
      </c>
      <c r="G272">
        <v>81.06</v>
      </c>
    </row>
    <row r="273" spans="1:7" x14ac:dyDescent="0.35">
      <c r="A273" s="2">
        <v>45697</v>
      </c>
      <c r="B273" t="s">
        <v>10</v>
      </c>
      <c r="C273" t="b">
        <v>0</v>
      </c>
      <c r="D273">
        <v>902</v>
      </c>
      <c r="E273">
        <v>100</v>
      </c>
      <c r="F273" s="3">
        <f>E273%*D273</f>
        <v>902</v>
      </c>
      <c r="G273">
        <v>84</v>
      </c>
    </row>
    <row r="274" spans="1:7" x14ac:dyDescent="0.35">
      <c r="A274" s="2">
        <v>45801</v>
      </c>
      <c r="B274" t="s">
        <v>7</v>
      </c>
      <c r="C274" t="b">
        <v>0</v>
      </c>
      <c r="D274">
        <v>901</v>
      </c>
      <c r="E274">
        <v>100</v>
      </c>
      <c r="F274" s="3">
        <f>E274%*D274</f>
        <v>901</v>
      </c>
      <c r="G274">
        <v>93</v>
      </c>
    </row>
    <row r="275" spans="1:7" x14ac:dyDescent="0.35">
      <c r="A275" s="2">
        <v>45703</v>
      </c>
      <c r="B275" t="s">
        <v>9</v>
      </c>
      <c r="C275" t="b">
        <v>0</v>
      </c>
      <c r="D275">
        <v>898</v>
      </c>
      <c r="E275">
        <v>100</v>
      </c>
      <c r="F275" s="3">
        <f>E275%*D275</f>
        <v>898</v>
      </c>
      <c r="G275">
        <v>91.11</v>
      </c>
    </row>
    <row r="276" spans="1:7" x14ac:dyDescent="0.35">
      <c r="A276" s="2">
        <v>45678</v>
      </c>
      <c r="B276" t="s">
        <v>13</v>
      </c>
      <c r="C276" t="b">
        <v>1</v>
      </c>
      <c r="D276">
        <v>897</v>
      </c>
      <c r="E276">
        <v>86</v>
      </c>
      <c r="F276" s="3">
        <f>E276%*D276</f>
        <v>771.42</v>
      </c>
      <c r="G276">
        <v>78</v>
      </c>
    </row>
    <row r="277" spans="1:7" x14ac:dyDescent="0.35">
      <c r="A277" s="2">
        <v>45668</v>
      </c>
      <c r="B277" t="s">
        <v>39</v>
      </c>
      <c r="C277" t="b">
        <v>0</v>
      </c>
      <c r="D277">
        <v>895</v>
      </c>
      <c r="E277">
        <v>100</v>
      </c>
      <c r="F277" s="3">
        <f>E277%*D277</f>
        <v>895</v>
      </c>
      <c r="G277">
        <v>82.5</v>
      </c>
    </row>
    <row r="278" spans="1:7" x14ac:dyDescent="0.35">
      <c r="A278" s="2">
        <v>45662</v>
      </c>
      <c r="B278" t="s">
        <v>47</v>
      </c>
      <c r="C278" t="b">
        <v>0</v>
      </c>
      <c r="D278">
        <v>894</v>
      </c>
      <c r="E278">
        <v>100</v>
      </c>
      <c r="F278" s="3">
        <f>E278%*D278</f>
        <v>894</v>
      </c>
      <c r="G278">
        <v>82.5</v>
      </c>
    </row>
    <row r="279" spans="1:7" x14ac:dyDescent="0.35">
      <c r="A279" s="2">
        <v>45956</v>
      </c>
      <c r="B279" t="s">
        <v>68</v>
      </c>
      <c r="C279" t="b">
        <v>0</v>
      </c>
      <c r="D279">
        <v>894</v>
      </c>
      <c r="E279">
        <v>100</v>
      </c>
      <c r="F279" s="3">
        <f>E279%*D279</f>
        <v>894</v>
      </c>
      <c r="G279">
        <v>95.35</v>
      </c>
    </row>
    <row r="280" spans="1:7" x14ac:dyDescent="0.35">
      <c r="A280" s="2">
        <v>45894</v>
      </c>
      <c r="B280" t="s">
        <v>8</v>
      </c>
      <c r="C280" t="b">
        <v>0</v>
      </c>
      <c r="D280">
        <v>893</v>
      </c>
      <c r="E280">
        <v>100</v>
      </c>
      <c r="F280" s="3">
        <f>E280%*D280</f>
        <v>893</v>
      </c>
      <c r="G280">
        <v>86</v>
      </c>
    </row>
    <row r="281" spans="1:7" x14ac:dyDescent="0.35">
      <c r="A281" s="2">
        <v>45840</v>
      </c>
      <c r="B281" t="s">
        <v>156</v>
      </c>
      <c r="C281" t="b">
        <v>0</v>
      </c>
      <c r="D281">
        <v>889</v>
      </c>
      <c r="E281">
        <v>100</v>
      </c>
      <c r="F281" s="3">
        <f>E281%*D281</f>
        <v>889</v>
      </c>
      <c r="G281">
        <v>89.5</v>
      </c>
    </row>
    <row r="282" spans="1:7" x14ac:dyDescent="0.35">
      <c r="A282" s="2">
        <v>45733</v>
      </c>
      <c r="B282" t="s">
        <v>18</v>
      </c>
      <c r="C282" t="b">
        <v>0</v>
      </c>
      <c r="D282">
        <v>888</v>
      </c>
      <c r="E282">
        <v>100</v>
      </c>
      <c r="F282" s="3">
        <f>E282%*D282</f>
        <v>888</v>
      </c>
      <c r="G282">
        <v>85.69</v>
      </c>
    </row>
    <row r="283" spans="1:7" x14ac:dyDescent="0.35">
      <c r="A283" s="2">
        <v>45832</v>
      </c>
      <c r="B283" t="s">
        <v>64</v>
      </c>
      <c r="C283" t="b">
        <v>0</v>
      </c>
      <c r="D283">
        <v>887</v>
      </c>
      <c r="E283">
        <v>100</v>
      </c>
      <c r="F283" s="3">
        <f>E283%*D283</f>
        <v>887</v>
      </c>
      <c r="G283">
        <v>90.4</v>
      </c>
    </row>
    <row r="284" spans="1:7" x14ac:dyDescent="0.35">
      <c r="A284" s="2">
        <v>45714</v>
      </c>
      <c r="B284" t="s">
        <v>32</v>
      </c>
      <c r="C284" t="b">
        <v>0</v>
      </c>
      <c r="D284">
        <v>885</v>
      </c>
      <c r="E284">
        <v>100</v>
      </c>
      <c r="F284" s="3">
        <f>E284%*D284</f>
        <v>885</v>
      </c>
      <c r="G284">
        <v>78</v>
      </c>
    </row>
    <row r="285" spans="1:7" x14ac:dyDescent="0.35">
      <c r="A285" s="2">
        <v>45970</v>
      </c>
      <c r="B285" t="s">
        <v>10</v>
      </c>
      <c r="C285" t="b">
        <v>0</v>
      </c>
      <c r="D285">
        <v>885</v>
      </c>
      <c r="E285">
        <v>99.6</v>
      </c>
      <c r="F285" s="3">
        <f>E285%*D285</f>
        <v>881.46</v>
      </c>
      <c r="G285">
        <v>83</v>
      </c>
    </row>
    <row r="286" spans="1:7" x14ac:dyDescent="0.35">
      <c r="A286" s="2">
        <v>45675</v>
      </c>
      <c r="B286" t="s">
        <v>12</v>
      </c>
      <c r="C286" t="b">
        <v>0</v>
      </c>
      <c r="D286">
        <v>884</v>
      </c>
      <c r="E286">
        <v>100</v>
      </c>
      <c r="F286" s="3">
        <f>E286%*D286</f>
        <v>884</v>
      </c>
      <c r="G286">
        <v>83.2</v>
      </c>
    </row>
    <row r="287" spans="1:7" x14ac:dyDescent="0.35">
      <c r="A287" s="2">
        <v>45788</v>
      </c>
      <c r="B287" t="s">
        <v>10</v>
      </c>
      <c r="C287" t="b">
        <v>0</v>
      </c>
      <c r="D287">
        <v>884</v>
      </c>
      <c r="E287">
        <v>99.3</v>
      </c>
      <c r="F287" s="3">
        <f>E287%*D287</f>
        <v>877.81200000000001</v>
      </c>
      <c r="G287">
        <v>78.58</v>
      </c>
    </row>
    <row r="288" spans="1:7" x14ac:dyDescent="0.35">
      <c r="A288" s="2">
        <v>45892</v>
      </c>
      <c r="B288" t="s">
        <v>68</v>
      </c>
      <c r="C288" t="b">
        <v>0</v>
      </c>
      <c r="D288">
        <v>881</v>
      </c>
      <c r="E288">
        <v>100</v>
      </c>
      <c r="F288" s="3">
        <f>E288%*D288</f>
        <v>881</v>
      </c>
      <c r="G288">
        <v>88</v>
      </c>
    </row>
    <row r="289" spans="1:7" x14ac:dyDescent="0.35">
      <c r="A289" s="2">
        <v>46014</v>
      </c>
      <c r="B289" t="s">
        <v>67</v>
      </c>
      <c r="C289" t="b">
        <v>0</v>
      </c>
      <c r="D289">
        <v>877</v>
      </c>
      <c r="E289">
        <v>100</v>
      </c>
      <c r="F289" s="3">
        <f>E289%*D289</f>
        <v>877</v>
      </c>
      <c r="G289">
        <v>75</v>
      </c>
    </row>
    <row r="290" spans="1:7" x14ac:dyDescent="0.35">
      <c r="A290" s="2">
        <v>45801</v>
      </c>
      <c r="B290" t="s">
        <v>8</v>
      </c>
      <c r="C290" t="b">
        <v>0</v>
      </c>
      <c r="D290">
        <v>876</v>
      </c>
      <c r="E290">
        <v>100</v>
      </c>
      <c r="F290" s="3">
        <f>E290%*D290</f>
        <v>876</v>
      </c>
      <c r="G290">
        <v>89</v>
      </c>
    </row>
    <row r="291" spans="1:7" x14ac:dyDescent="0.35">
      <c r="A291" s="2">
        <v>45871</v>
      </c>
      <c r="B291" t="s">
        <v>13</v>
      </c>
      <c r="C291" t="b">
        <v>0</v>
      </c>
      <c r="D291">
        <v>876</v>
      </c>
      <c r="E291">
        <v>100</v>
      </c>
      <c r="F291" s="3">
        <f>E291%*D291</f>
        <v>876</v>
      </c>
      <c r="G291">
        <v>91</v>
      </c>
    </row>
    <row r="292" spans="1:7" x14ac:dyDescent="0.35">
      <c r="A292" s="2">
        <v>45704</v>
      </c>
      <c r="B292" t="s">
        <v>10</v>
      </c>
      <c r="C292" t="b">
        <v>0</v>
      </c>
      <c r="D292">
        <v>871</v>
      </c>
      <c r="E292">
        <v>100</v>
      </c>
      <c r="F292" s="3">
        <f>E292%*D292</f>
        <v>871</v>
      </c>
      <c r="G292">
        <v>85.07</v>
      </c>
    </row>
    <row r="293" spans="1:7" x14ac:dyDescent="0.35">
      <c r="A293" s="2">
        <v>45739</v>
      </c>
      <c r="B293" t="s">
        <v>96</v>
      </c>
      <c r="C293" t="b">
        <v>0</v>
      </c>
      <c r="D293">
        <v>865</v>
      </c>
      <c r="E293">
        <v>100</v>
      </c>
      <c r="F293" s="3">
        <f>E293%*D293</f>
        <v>865</v>
      </c>
      <c r="G293">
        <v>61</v>
      </c>
    </row>
    <row r="294" spans="1:7" x14ac:dyDescent="0.35">
      <c r="A294" s="2">
        <v>45914</v>
      </c>
      <c r="B294" t="s">
        <v>12</v>
      </c>
      <c r="C294" t="b">
        <v>0</v>
      </c>
      <c r="D294">
        <v>862</v>
      </c>
      <c r="E294">
        <v>100</v>
      </c>
      <c r="F294" s="3">
        <f>E294%*D294</f>
        <v>862</v>
      </c>
      <c r="G294">
        <v>79</v>
      </c>
    </row>
    <row r="295" spans="1:7" x14ac:dyDescent="0.35">
      <c r="A295" s="2">
        <v>45957</v>
      </c>
      <c r="B295" t="s">
        <v>64</v>
      </c>
      <c r="C295" t="b">
        <v>0</v>
      </c>
      <c r="D295">
        <v>861</v>
      </c>
      <c r="E295">
        <v>100</v>
      </c>
      <c r="F295" s="3">
        <f>E295%*D295</f>
        <v>861</v>
      </c>
      <c r="G295">
        <v>83</v>
      </c>
    </row>
    <row r="296" spans="1:7" x14ac:dyDescent="0.35">
      <c r="A296" s="2">
        <v>45794</v>
      </c>
      <c r="B296" t="s">
        <v>10</v>
      </c>
      <c r="C296" t="b">
        <v>0</v>
      </c>
      <c r="D296">
        <v>860</v>
      </c>
      <c r="E296">
        <v>100</v>
      </c>
      <c r="F296" s="3">
        <f>E296%*D296</f>
        <v>860</v>
      </c>
      <c r="G296">
        <v>95.23</v>
      </c>
    </row>
    <row r="297" spans="1:7" x14ac:dyDescent="0.35">
      <c r="A297" s="2">
        <v>45979</v>
      </c>
      <c r="B297" t="s">
        <v>66</v>
      </c>
      <c r="C297" t="b">
        <v>0</v>
      </c>
      <c r="D297">
        <v>860</v>
      </c>
      <c r="E297">
        <v>100</v>
      </c>
      <c r="F297" s="3">
        <f>E297%*D297</f>
        <v>860</v>
      </c>
      <c r="G297">
        <v>88.4</v>
      </c>
    </row>
    <row r="298" spans="1:7" x14ac:dyDescent="0.35">
      <c r="A298" s="2">
        <v>45976</v>
      </c>
      <c r="B298" t="s">
        <v>7</v>
      </c>
      <c r="C298" t="b">
        <v>1</v>
      </c>
      <c r="D298">
        <v>859</v>
      </c>
      <c r="E298">
        <v>100</v>
      </c>
      <c r="F298" s="3">
        <f>E298%*D298</f>
        <v>859</v>
      </c>
      <c r="G298">
        <v>78</v>
      </c>
    </row>
    <row r="299" spans="1:7" x14ac:dyDescent="0.35">
      <c r="A299" s="2">
        <v>45739</v>
      </c>
      <c r="B299" t="s">
        <v>15</v>
      </c>
      <c r="C299" t="b">
        <v>1</v>
      </c>
      <c r="D299">
        <v>858</v>
      </c>
      <c r="E299">
        <v>100</v>
      </c>
      <c r="F299" s="3">
        <f>E299%*D299</f>
        <v>858</v>
      </c>
      <c r="G299">
        <v>79.16</v>
      </c>
    </row>
    <row r="300" spans="1:7" x14ac:dyDescent="0.35">
      <c r="A300" s="2">
        <v>45871</v>
      </c>
      <c r="B300" t="s">
        <v>68</v>
      </c>
      <c r="C300" t="b">
        <v>0</v>
      </c>
      <c r="D300">
        <v>858</v>
      </c>
      <c r="E300">
        <v>100</v>
      </c>
      <c r="F300" s="3">
        <f>E300%*D300</f>
        <v>858</v>
      </c>
      <c r="G300">
        <v>72</v>
      </c>
    </row>
    <row r="301" spans="1:7" x14ac:dyDescent="0.35">
      <c r="A301" s="2">
        <v>45983</v>
      </c>
      <c r="B301" t="s">
        <v>12</v>
      </c>
      <c r="C301" t="b">
        <v>0</v>
      </c>
      <c r="D301">
        <v>858</v>
      </c>
      <c r="E301">
        <v>100</v>
      </c>
      <c r="F301" s="3">
        <f>E301%*D301</f>
        <v>858</v>
      </c>
      <c r="G301">
        <v>94</v>
      </c>
    </row>
    <row r="302" spans="1:7" x14ac:dyDescent="0.35">
      <c r="A302" s="2">
        <v>45664</v>
      </c>
      <c r="B302" t="s">
        <v>8</v>
      </c>
      <c r="C302" t="b">
        <v>0</v>
      </c>
      <c r="D302">
        <v>857</v>
      </c>
      <c r="E302">
        <v>100</v>
      </c>
      <c r="F302" s="3">
        <f>E302%*D302</f>
        <v>857</v>
      </c>
      <c r="G302">
        <v>92</v>
      </c>
    </row>
    <row r="303" spans="1:7" x14ac:dyDescent="0.35">
      <c r="A303" s="2">
        <v>45957</v>
      </c>
      <c r="B303" t="s">
        <v>10</v>
      </c>
      <c r="C303" t="b">
        <v>0</v>
      </c>
      <c r="D303">
        <v>857</v>
      </c>
      <c r="E303">
        <v>100</v>
      </c>
      <c r="F303" s="3">
        <f>E303%*D303</f>
        <v>857</v>
      </c>
      <c r="G303">
        <v>89</v>
      </c>
    </row>
    <row r="304" spans="1:7" x14ac:dyDescent="0.35">
      <c r="A304" s="2">
        <v>45952</v>
      </c>
      <c r="B304" t="s">
        <v>32</v>
      </c>
      <c r="C304" t="b">
        <v>0</v>
      </c>
      <c r="D304">
        <v>854</v>
      </c>
      <c r="E304">
        <v>100</v>
      </c>
      <c r="F304" s="3">
        <f>E304%*D304</f>
        <v>854</v>
      </c>
      <c r="G304">
        <v>16.39</v>
      </c>
    </row>
    <row r="305" spans="1:7" x14ac:dyDescent="0.35">
      <c r="A305" s="2">
        <v>45859</v>
      </c>
      <c r="B305" t="s">
        <v>22</v>
      </c>
      <c r="C305" t="b">
        <v>0</v>
      </c>
      <c r="D305">
        <v>852</v>
      </c>
      <c r="E305">
        <v>100</v>
      </c>
      <c r="F305" s="3">
        <f>E305%*D305</f>
        <v>852</v>
      </c>
      <c r="G305">
        <v>88</v>
      </c>
    </row>
    <row r="306" spans="1:7" x14ac:dyDescent="0.35">
      <c r="A306" s="2">
        <v>45980</v>
      </c>
      <c r="B306" t="s">
        <v>83</v>
      </c>
      <c r="C306" t="b">
        <v>0</v>
      </c>
      <c r="D306">
        <v>850</v>
      </c>
      <c r="E306">
        <v>100</v>
      </c>
      <c r="F306" s="3">
        <f>E306%*D306</f>
        <v>850</v>
      </c>
      <c r="G306">
        <v>83.2</v>
      </c>
    </row>
    <row r="307" spans="1:7" x14ac:dyDescent="0.35">
      <c r="A307" s="2">
        <v>45657</v>
      </c>
      <c r="B307" t="s">
        <v>8</v>
      </c>
      <c r="C307" t="b">
        <v>0</v>
      </c>
      <c r="D307">
        <v>848</v>
      </c>
      <c r="E307">
        <v>100</v>
      </c>
      <c r="F307" s="3">
        <f>E307%*D307</f>
        <v>848</v>
      </c>
      <c r="G307">
        <v>88.4</v>
      </c>
    </row>
    <row r="308" spans="1:7" x14ac:dyDescent="0.35">
      <c r="A308" s="2">
        <v>46001</v>
      </c>
      <c r="B308" t="s">
        <v>38</v>
      </c>
      <c r="C308" t="b">
        <v>0</v>
      </c>
      <c r="D308">
        <v>848</v>
      </c>
      <c r="E308">
        <v>100</v>
      </c>
      <c r="F308" s="3">
        <f>E308%*D308</f>
        <v>848</v>
      </c>
      <c r="G308">
        <v>97</v>
      </c>
    </row>
    <row r="309" spans="1:7" x14ac:dyDescent="0.35">
      <c r="A309" s="2">
        <v>45739</v>
      </c>
      <c r="B309" t="s">
        <v>45</v>
      </c>
      <c r="C309" t="b">
        <v>1</v>
      </c>
      <c r="D309">
        <v>847</v>
      </c>
      <c r="E309">
        <v>100</v>
      </c>
      <c r="F309" s="3">
        <f>E309%*D309</f>
        <v>847</v>
      </c>
      <c r="G309">
        <v>88.9</v>
      </c>
    </row>
    <row r="310" spans="1:7" x14ac:dyDescent="0.35">
      <c r="A310" s="2">
        <v>45917</v>
      </c>
      <c r="B310" t="s">
        <v>22</v>
      </c>
      <c r="C310" t="b">
        <v>0</v>
      </c>
      <c r="D310">
        <v>845</v>
      </c>
      <c r="E310">
        <v>100</v>
      </c>
      <c r="F310" s="3">
        <f>E310%*D310</f>
        <v>845</v>
      </c>
      <c r="G310">
        <v>81</v>
      </c>
    </row>
    <row r="311" spans="1:7" x14ac:dyDescent="0.35">
      <c r="A311" s="2">
        <v>45809</v>
      </c>
      <c r="B311" t="s">
        <v>12</v>
      </c>
      <c r="C311" t="b">
        <v>0</v>
      </c>
      <c r="D311">
        <v>844</v>
      </c>
      <c r="E311">
        <v>100</v>
      </c>
      <c r="F311" s="3">
        <f>E311%*D311</f>
        <v>844</v>
      </c>
      <c r="G311">
        <v>87.2</v>
      </c>
    </row>
    <row r="312" spans="1:7" x14ac:dyDescent="0.35">
      <c r="A312" s="2">
        <v>45917</v>
      </c>
      <c r="B312" t="s">
        <v>32</v>
      </c>
      <c r="C312" t="b">
        <v>0</v>
      </c>
      <c r="D312">
        <v>843</v>
      </c>
      <c r="E312">
        <v>100</v>
      </c>
      <c r="F312" s="3">
        <f>E312%*D312</f>
        <v>843</v>
      </c>
      <c r="G312">
        <v>52</v>
      </c>
    </row>
    <row r="313" spans="1:7" x14ac:dyDescent="0.35">
      <c r="A313" s="2">
        <v>45963</v>
      </c>
      <c r="B313" t="s">
        <v>65</v>
      </c>
      <c r="C313" t="b">
        <v>0</v>
      </c>
      <c r="D313">
        <v>841</v>
      </c>
      <c r="E313">
        <v>100</v>
      </c>
      <c r="F313" s="3">
        <f>E313%*D313</f>
        <v>841</v>
      </c>
      <c r="G313">
        <v>86.6</v>
      </c>
    </row>
    <row r="314" spans="1:7" x14ac:dyDescent="0.35">
      <c r="A314" s="2">
        <v>45658</v>
      </c>
      <c r="B314" t="s">
        <v>13</v>
      </c>
      <c r="C314" t="b">
        <v>1</v>
      </c>
      <c r="D314">
        <v>841</v>
      </c>
      <c r="E314">
        <v>87.9</v>
      </c>
      <c r="F314" s="3">
        <f>E314%*D314</f>
        <v>739.23900000000003</v>
      </c>
      <c r="G314">
        <v>0</v>
      </c>
    </row>
    <row r="315" spans="1:7" x14ac:dyDescent="0.35">
      <c r="A315" s="2">
        <v>45864</v>
      </c>
      <c r="B315" t="s">
        <v>10</v>
      </c>
      <c r="C315" t="b">
        <v>0</v>
      </c>
      <c r="D315">
        <v>841</v>
      </c>
      <c r="E315">
        <v>59</v>
      </c>
      <c r="F315" s="3">
        <f>E315%*D315</f>
        <v>496.19</v>
      </c>
      <c r="G315">
        <v>79</v>
      </c>
    </row>
    <row r="316" spans="1:7" x14ac:dyDescent="0.35">
      <c r="A316" s="2">
        <v>45684</v>
      </c>
      <c r="B316" t="s">
        <v>24</v>
      </c>
      <c r="C316" t="b">
        <v>0</v>
      </c>
      <c r="D316">
        <v>839</v>
      </c>
      <c r="E316">
        <v>100</v>
      </c>
      <c r="F316" s="3">
        <f>E316%*D316</f>
        <v>839</v>
      </c>
      <c r="G316">
        <v>25</v>
      </c>
    </row>
    <row r="317" spans="1:7" x14ac:dyDescent="0.35">
      <c r="A317" s="2">
        <v>45906</v>
      </c>
      <c r="B317" t="s">
        <v>15</v>
      </c>
      <c r="C317" t="b">
        <v>0</v>
      </c>
      <c r="D317">
        <v>838</v>
      </c>
      <c r="E317">
        <v>100</v>
      </c>
      <c r="F317" s="3">
        <f>E317%*D317</f>
        <v>838</v>
      </c>
      <c r="G317">
        <v>78</v>
      </c>
    </row>
    <row r="318" spans="1:7" x14ac:dyDescent="0.35">
      <c r="A318" s="2">
        <v>45907</v>
      </c>
      <c r="B318" t="s">
        <v>15</v>
      </c>
      <c r="C318" t="b">
        <v>0</v>
      </c>
      <c r="D318">
        <v>838</v>
      </c>
      <c r="E318">
        <v>100</v>
      </c>
      <c r="F318" s="3">
        <f>E318%*D318</f>
        <v>838</v>
      </c>
      <c r="G318">
        <v>78</v>
      </c>
    </row>
    <row r="319" spans="1:7" x14ac:dyDescent="0.35">
      <c r="A319" s="2">
        <v>45795</v>
      </c>
      <c r="B319" t="s">
        <v>187</v>
      </c>
      <c r="C319" t="b">
        <v>0</v>
      </c>
      <c r="D319">
        <v>837</v>
      </c>
      <c r="E319">
        <v>100</v>
      </c>
      <c r="F319" s="3">
        <f>E319%*D319</f>
        <v>837</v>
      </c>
      <c r="G319">
        <v>93</v>
      </c>
    </row>
    <row r="320" spans="1:7" x14ac:dyDescent="0.35">
      <c r="A320" s="2">
        <v>45854</v>
      </c>
      <c r="B320" t="s">
        <v>67</v>
      </c>
      <c r="C320" t="b">
        <v>0</v>
      </c>
      <c r="D320">
        <v>834</v>
      </c>
      <c r="E320">
        <v>100</v>
      </c>
      <c r="F320" s="3">
        <f>E320%*D320</f>
        <v>834</v>
      </c>
      <c r="G320">
        <v>89.92</v>
      </c>
    </row>
    <row r="321" spans="1:7" x14ac:dyDescent="0.35">
      <c r="A321" s="2">
        <v>45768</v>
      </c>
      <c r="B321" t="s">
        <v>12</v>
      </c>
      <c r="C321" t="b">
        <v>1</v>
      </c>
      <c r="D321">
        <v>833</v>
      </c>
      <c r="E321">
        <v>100</v>
      </c>
      <c r="F321" s="3">
        <f>E321%*D321</f>
        <v>833</v>
      </c>
      <c r="G321">
        <v>85.8</v>
      </c>
    </row>
    <row r="322" spans="1:7" x14ac:dyDescent="0.35">
      <c r="A322" s="2">
        <v>45685</v>
      </c>
      <c r="B322" t="s">
        <v>32</v>
      </c>
      <c r="C322" t="b">
        <v>0</v>
      </c>
      <c r="D322">
        <v>833</v>
      </c>
      <c r="E322">
        <v>99.8</v>
      </c>
      <c r="F322" s="3">
        <f>E322%*D322</f>
        <v>831.33399999999995</v>
      </c>
      <c r="G322">
        <v>69</v>
      </c>
    </row>
    <row r="323" spans="1:7" x14ac:dyDescent="0.35">
      <c r="A323" s="2">
        <v>45693</v>
      </c>
      <c r="B323" t="s">
        <v>31</v>
      </c>
      <c r="C323" t="b">
        <v>0</v>
      </c>
      <c r="D323">
        <v>830</v>
      </c>
      <c r="E323">
        <v>100</v>
      </c>
      <c r="F323" s="3">
        <f>E323%*D323</f>
        <v>830</v>
      </c>
      <c r="G323">
        <v>77.099999999999994</v>
      </c>
    </row>
    <row r="324" spans="1:7" x14ac:dyDescent="0.35">
      <c r="A324" s="2">
        <v>45850</v>
      </c>
      <c r="B324" t="s">
        <v>9</v>
      </c>
      <c r="C324" t="b">
        <v>0</v>
      </c>
      <c r="D324">
        <v>830</v>
      </c>
      <c r="E324">
        <v>100</v>
      </c>
      <c r="F324" s="3">
        <f>E324%*D324</f>
        <v>830</v>
      </c>
      <c r="G324">
        <v>82.61</v>
      </c>
    </row>
    <row r="325" spans="1:7" x14ac:dyDescent="0.35">
      <c r="A325" s="2">
        <v>45902</v>
      </c>
      <c r="B325" t="s">
        <v>142</v>
      </c>
      <c r="C325" t="b">
        <v>0</v>
      </c>
      <c r="D325">
        <v>828</v>
      </c>
      <c r="E325">
        <v>100</v>
      </c>
      <c r="F325" s="3">
        <f>E325%*D325</f>
        <v>828</v>
      </c>
      <c r="G325">
        <v>90</v>
      </c>
    </row>
    <row r="326" spans="1:7" x14ac:dyDescent="0.35">
      <c r="A326" s="2">
        <v>45860</v>
      </c>
      <c r="B326" t="s">
        <v>134</v>
      </c>
      <c r="C326" t="b">
        <v>0</v>
      </c>
      <c r="D326">
        <v>827</v>
      </c>
      <c r="E326">
        <v>100</v>
      </c>
      <c r="F326" s="3">
        <f>E326%*D326</f>
        <v>827</v>
      </c>
      <c r="G326">
        <v>92</v>
      </c>
    </row>
    <row r="327" spans="1:7" x14ac:dyDescent="0.35">
      <c r="A327" s="2">
        <v>45983</v>
      </c>
      <c r="B327" t="s">
        <v>63</v>
      </c>
      <c r="C327" t="b">
        <v>0</v>
      </c>
      <c r="D327">
        <v>827</v>
      </c>
      <c r="E327">
        <v>100</v>
      </c>
      <c r="F327" s="3">
        <f>E327%*D327</f>
        <v>827</v>
      </c>
      <c r="G327">
        <v>92</v>
      </c>
    </row>
    <row r="328" spans="1:7" x14ac:dyDescent="0.35">
      <c r="A328" s="2">
        <v>45825</v>
      </c>
      <c r="B328" t="s">
        <v>149</v>
      </c>
      <c r="C328" t="b">
        <v>0</v>
      </c>
      <c r="D328">
        <v>826</v>
      </c>
      <c r="E328">
        <v>100</v>
      </c>
      <c r="F328" s="3">
        <f>E328%*D328</f>
        <v>826</v>
      </c>
      <c r="G328">
        <v>81.73</v>
      </c>
    </row>
    <row r="329" spans="1:7" x14ac:dyDescent="0.35">
      <c r="A329" s="2">
        <v>45890</v>
      </c>
      <c r="B329" t="s">
        <v>7</v>
      </c>
      <c r="C329" t="b">
        <v>0</v>
      </c>
      <c r="D329">
        <v>826</v>
      </c>
      <c r="E329">
        <v>100</v>
      </c>
      <c r="F329" s="3">
        <f>E329%*D329</f>
        <v>826</v>
      </c>
      <c r="G329">
        <v>93.9</v>
      </c>
    </row>
    <row r="330" spans="1:7" x14ac:dyDescent="0.35">
      <c r="A330" s="2">
        <v>45943</v>
      </c>
      <c r="B330" t="s">
        <v>32</v>
      </c>
      <c r="C330" t="b">
        <v>0</v>
      </c>
      <c r="D330">
        <v>825</v>
      </c>
      <c r="E330">
        <v>100</v>
      </c>
      <c r="F330" s="3">
        <f>E330%*D330</f>
        <v>825</v>
      </c>
      <c r="G330">
        <v>44</v>
      </c>
    </row>
    <row r="331" spans="1:7" x14ac:dyDescent="0.35">
      <c r="A331" s="2">
        <v>45677</v>
      </c>
      <c r="B331" t="s">
        <v>8</v>
      </c>
      <c r="C331" t="b">
        <v>0</v>
      </c>
      <c r="D331">
        <v>824</v>
      </c>
      <c r="E331">
        <v>100</v>
      </c>
      <c r="F331" s="3">
        <f>E331%*D331</f>
        <v>824</v>
      </c>
      <c r="G331">
        <v>63</v>
      </c>
    </row>
    <row r="332" spans="1:7" x14ac:dyDescent="0.35">
      <c r="A332" s="2">
        <v>45911</v>
      </c>
      <c r="B332" t="s">
        <v>13</v>
      </c>
      <c r="C332" t="b">
        <v>0</v>
      </c>
      <c r="D332">
        <v>824</v>
      </c>
      <c r="E332">
        <v>100</v>
      </c>
      <c r="F332" s="3">
        <f>E332%*D332</f>
        <v>824</v>
      </c>
      <c r="G332">
        <v>82</v>
      </c>
    </row>
    <row r="333" spans="1:7" x14ac:dyDescent="0.35">
      <c r="A333" s="2">
        <v>45930</v>
      </c>
      <c r="B333" t="s">
        <v>15</v>
      </c>
      <c r="C333" t="b">
        <v>0</v>
      </c>
      <c r="D333">
        <v>824</v>
      </c>
      <c r="E333">
        <v>100</v>
      </c>
      <c r="F333" s="3">
        <f>E333%*D333</f>
        <v>824</v>
      </c>
      <c r="G333">
        <v>76</v>
      </c>
    </row>
    <row r="334" spans="1:7" x14ac:dyDescent="0.35">
      <c r="A334" s="2">
        <v>45977</v>
      </c>
      <c r="B334" t="s">
        <v>9</v>
      </c>
      <c r="C334" t="b">
        <v>0</v>
      </c>
      <c r="D334">
        <v>824</v>
      </c>
      <c r="E334">
        <v>100</v>
      </c>
      <c r="F334" s="3">
        <f>E334%*D334</f>
        <v>824</v>
      </c>
      <c r="G334">
        <v>79.7</v>
      </c>
    </row>
    <row r="335" spans="1:7" x14ac:dyDescent="0.35">
      <c r="A335" s="2">
        <v>45948</v>
      </c>
      <c r="B335" t="s">
        <v>10</v>
      </c>
      <c r="C335" t="b">
        <v>0</v>
      </c>
      <c r="D335">
        <v>823</v>
      </c>
      <c r="E335">
        <v>100</v>
      </c>
      <c r="F335" s="3">
        <f>E335%*D335</f>
        <v>823</v>
      </c>
      <c r="G335">
        <v>80</v>
      </c>
    </row>
    <row r="336" spans="1:7" x14ac:dyDescent="0.35">
      <c r="A336" s="2">
        <v>45830</v>
      </c>
      <c r="B336" t="s">
        <v>12</v>
      </c>
      <c r="C336" t="b">
        <v>0</v>
      </c>
      <c r="D336">
        <v>823</v>
      </c>
      <c r="E336">
        <v>98.3</v>
      </c>
      <c r="F336" s="3">
        <f>E336%*D336</f>
        <v>809.00900000000001</v>
      </c>
      <c r="G336">
        <v>88</v>
      </c>
    </row>
    <row r="337" spans="1:7" x14ac:dyDescent="0.35">
      <c r="A337" s="2">
        <v>46000</v>
      </c>
      <c r="B337" t="s">
        <v>9</v>
      </c>
      <c r="C337" t="b">
        <v>0</v>
      </c>
      <c r="D337">
        <v>823</v>
      </c>
      <c r="E337">
        <v>95.6</v>
      </c>
      <c r="F337" s="3">
        <f>E337%*D337</f>
        <v>786.78800000000001</v>
      </c>
      <c r="G337">
        <v>69.599999999999994</v>
      </c>
    </row>
    <row r="338" spans="1:7" x14ac:dyDescent="0.35">
      <c r="A338" s="2">
        <v>45795</v>
      </c>
      <c r="B338" t="s">
        <v>15</v>
      </c>
      <c r="C338" t="b">
        <v>0</v>
      </c>
      <c r="D338">
        <v>822</v>
      </c>
      <c r="E338">
        <v>100</v>
      </c>
      <c r="F338" s="3">
        <f>E338%*D338</f>
        <v>822</v>
      </c>
      <c r="G338">
        <v>80</v>
      </c>
    </row>
    <row r="339" spans="1:7" x14ac:dyDescent="0.35">
      <c r="A339" s="2">
        <v>45966</v>
      </c>
      <c r="B339" t="s">
        <v>145</v>
      </c>
      <c r="C339" t="b">
        <v>0</v>
      </c>
      <c r="D339">
        <v>821</v>
      </c>
      <c r="E339">
        <v>99.7</v>
      </c>
      <c r="F339" s="3">
        <f>E339%*D339</f>
        <v>818.53700000000003</v>
      </c>
      <c r="G339">
        <v>99</v>
      </c>
    </row>
    <row r="340" spans="1:7" ht="15" customHeight="1" x14ac:dyDescent="0.35">
      <c r="A340" s="2">
        <v>45970</v>
      </c>
      <c r="B340" t="s">
        <v>12</v>
      </c>
      <c r="C340" t="b">
        <v>0</v>
      </c>
      <c r="D340">
        <v>820</v>
      </c>
      <c r="E340">
        <v>100</v>
      </c>
      <c r="F340" s="3">
        <f>E340%*D340</f>
        <v>820</v>
      </c>
      <c r="G340">
        <v>84</v>
      </c>
    </row>
    <row r="341" spans="1:7" x14ac:dyDescent="0.35">
      <c r="A341" s="2">
        <v>45704</v>
      </c>
      <c r="B341" t="s">
        <v>17</v>
      </c>
      <c r="C341" t="b">
        <v>0</v>
      </c>
      <c r="D341">
        <v>819</v>
      </c>
      <c r="E341">
        <v>100</v>
      </c>
      <c r="F341" s="3">
        <f>E341%*D341</f>
        <v>819</v>
      </c>
      <c r="G341">
        <v>58.38</v>
      </c>
    </row>
    <row r="342" spans="1:7" x14ac:dyDescent="0.35">
      <c r="A342" s="2">
        <v>45878</v>
      </c>
      <c r="B342" t="s">
        <v>15</v>
      </c>
      <c r="C342" t="b">
        <v>0</v>
      </c>
      <c r="D342">
        <v>819</v>
      </c>
      <c r="E342">
        <v>100</v>
      </c>
      <c r="F342" s="3">
        <f>E342%*D342</f>
        <v>819</v>
      </c>
      <c r="G342">
        <v>90</v>
      </c>
    </row>
    <row r="343" spans="1:7" x14ac:dyDescent="0.35">
      <c r="A343" s="2">
        <v>45976</v>
      </c>
      <c r="B343" t="s">
        <v>71</v>
      </c>
      <c r="C343" t="b">
        <v>1</v>
      </c>
      <c r="D343">
        <v>817</v>
      </c>
      <c r="E343">
        <v>100</v>
      </c>
      <c r="F343" s="3">
        <f>E343%*D343</f>
        <v>817</v>
      </c>
      <c r="G343">
        <v>93</v>
      </c>
    </row>
    <row r="344" spans="1:7" x14ac:dyDescent="0.35">
      <c r="A344" s="2">
        <v>45789</v>
      </c>
      <c r="B344" t="s">
        <v>7</v>
      </c>
      <c r="C344" t="b">
        <v>0</v>
      </c>
      <c r="D344">
        <v>816</v>
      </c>
      <c r="E344">
        <v>97</v>
      </c>
      <c r="F344" s="3">
        <f>E344%*D344</f>
        <v>791.52</v>
      </c>
      <c r="G344">
        <v>87</v>
      </c>
    </row>
    <row r="345" spans="1:7" x14ac:dyDescent="0.35">
      <c r="A345" s="2">
        <v>45796</v>
      </c>
      <c r="B345" t="s">
        <v>32</v>
      </c>
      <c r="C345" t="b">
        <v>0</v>
      </c>
      <c r="D345">
        <v>815</v>
      </c>
      <c r="E345">
        <v>100</v>
      </c>
      <c r="F345" s="3">
        <f>E345%*D345</f>
        <v>815</v>
      </c>
      <c r="G345">
        <v>55.9</v>
      </c>
    </row>
    <row r="346" spans="1:7" x14ac:dyDescent="0.35">
      <c r="A346" s="2">
        <v>45994</v>
      </c>
      <c r="B346" t="s">
        <v>9</v>
      </c>
      <c r="C346" t="b">
        <v>0</v>
      </c>
      <c r="D346">
        <v>814</v>
      </c>
      <c r="E346">
        <v>100</v>
      </c>
      <c r="F346" s="3">
        <f>E346%*D346</f>
        <v>814</v>
      </c>
      <c r="G346">
        <v>87</v>
      </c>
    </row>
    <row r="347" spans="1:7" x14ac:dyDescent="0.35">
      <c r="A347" s="2">
        <v>45691</v>
      </c>
      <c r="B347" t="s">
        <v>10</v>
      </c>
      <c r="C347" t="b">
        <v>0</v>
      </c>
      <c r="D347">
        <v>811</v>
      </c>
      <c r="E347">
        <v>88.8</v>
      </c>
      <c r="F347" s="3">
        <f>E347%*D347</f>
        <v>720.16800000000001</v>
      </c>
      <c r="G347">
        <v>76</v>
      </c>
    </row>
    <row r="348" spans="1:7" x14ac:dyDescent="0.35">
      <c r="A348" s="2">
        <v>45762</v>
      </c>
      <c r="B348" t="s">
        <v>21</v>
      </c>
      <c r="C348" t="b">
        <v>0</v>
      </c>
      <c r="D348">
        <v>807</v>
      </c>
      <c r="E348">
        <v>100</v>
      </c>
      <c r="F348" s="3">
        <f>E348%*D348</f>
        <v>807</v>
      </c>
      <c r="G348">
        <v>57.4</v>
      </c>
    </row>
    <row r="349" spans="1:7" x14ac:dyDescent="0.35">
      <c r="A349" s="2">
        <v>45990</v>
      </c>
      <c r="B349" t="s">
        <v>16</v>
      </c>
      <c r="C349" t="b">
        <v>0</v>
      </c>
      <c r="D349">
        <v>806</v>
      </c>
      <c r="E349">
        <v>100</v>
      </c>
      <c r="F349" s="3">
        <f>E349%*D349</f>
        <v>806</v>
      </c>
      <c r="G349">
        <v>94.7</v>
      </c>
    </row>
    <row r="350" spans="1:7" x14ac:dyDescent="0.35">
      <c r="A350" s="2">
        <v>45765</v>
      </c>
      <c r="B350" t="s">
        <v>15</v>
      </c>
      <c r="C350" t="b">
        <v>0</v>
      </c>
      <c r="D350">
        <v>805</v>
      </c>
      <c r="E350">
        <v>100</v>
      </c>
      <c r="F350" s="3">
        <f>E350%*D350</f>
        <v>805</v>
      </c>
      <c r="G350">
        <v>85.33</v>
      </c>
    </row>
    <row r="351" spans="1:7" x14ac:dyDescent="0.35">
      <c r="A351" s="2">
        <v>45669</v>
      </c>
      <c r="B351" t="s">
        <v>107</v>
      </c>
      <c r="C351" t="b">
        <v>0</v>
      </c>
      <c r="D351">
        <v>802</v>
      </c>
      <c r="E351">
        <v>100</v>
      </c>
      <c r="F351" s="3">
        <f>E351%*D351</f>
        <v>802</v>
      </c>
      <c r="G351">
        <v>92</v>
      </c>
    </row>
    <row r="352" spans="1:7" x14ac:dyDescent="0.35">
      <c r="A352" s="2">
        <v>45969</v>
      </c>
      <c r="B352" t="s">
        <v>38</v>
      </c>
      <c r="C352" t="b">
        <v>0</v>
      </c>
      <c r="D352">
        <v>800</v>
      </c>
      <c r="E352">
        <v>100</v>
      </c>
      <c r="F352" s="3">
        <f>E352%*D352</f>
        <v>800</v>
      </c>
      <c r="G352">
        <v>90.83</v>
      </c>
    </row>
    <row r="353" spans="1:7" x14ac:dyDescent="0.35">
      <c r="A353" s="2">
        <v>45890</v>
      </c>
      <c r="B353" t="s">
        <v>15</v>
      </c>
      <c r="C353" t="b">
        <v>0</v>
      </c>
      <c r="D353">
        <v>799</v>
      </c>
      <c r="E353">
        <v>100</v>
      </c>
      <c r="F353" s="3">
        <f>E353%*D353</f>
        <v>799</v>
      </c>
      <c r="G353">
        <v>94.1</v>
      </c>
    </row>
    <row r="354" spans="1:7" x14ac:dyDescent="0.35">
      <c r="A354" s="2">
        <v>45977</v>
      </c>
      <c r="B354" t="s">
        <v>15</v>
      </c>
      <c r="C354" t="b">
        <v>0</v>
      </c>
      <c r="D354">
        <v>799</v>
      </c>
      <c r="E354">
        <v>100</v>
      </c>
      <c r="F354" s="3">
        <f>E354%*D354</f>
        <v>799</v>
      </c>
      <c r="G354">
        <v>86</v>
      </c>
    </row>
    <row r="355" spans="1:7" x14ac:dyDescent="0.35">
      <c r="A355" s="2">
        <v>45725</v>
      </c>
      <c r="B355" t="s">
        <v>17</v>
      </c>
      <c r="C355" t="b">
        <v>0</v>
      </c>
      <c r="D355">
        <v>794</v>
      </c>
      <c r="E355">
        <v>99.4</v>
      </c>
      <c r="F355" s="3">
        <f>E355%*D355</f>
        <v>789.2360000000001</v>
      </c>
      <c r="G355">
        <v>33.700000000000003</v>
      </c>
    </row>
    <row r="356" spans="1:7" x14ac:dyDescent="0.35">
      <c r="A356" s="2">
        <v>45850</v>
      </c>
      <c r="B356" t="s">
        <v>63</v>
      </c>
      <c r="C356" t="b">
        <v>0</v>
      </c>
      <c r="D356">
        <v>791</v>
      </c>
      <c r="E356">
        <v>100</v>
      </c>
      <c r="F356" s="3">
        <f>E356%*D356</f>
        <v>791</v>
      </c>
      <c r="G356">
        <v>93.355000000000004</v>
      </c>
    </row>
    <row r="357" spans="1:7" x14ac:dyDescent="0.35">
      <c r="A357" s="2">
        <v>45850</v>
      </c>
      <c r="B357" t="s">
        <v>16</v>
      </c>
      <c r="C357" t="b">
        <v>0</v>
      </c>
      <c r="D357">
        <v>791</v>
      </c>
      <c r="E357">
        <v>100</v>
      </c>
      <c r="F357" s="3">
        <f>E357%*D357</f>
        <v>791</v>
      </c>
      <c r="G357">
        <v>61.18</v>
      </c>
    </row>
    <row r="358" spans="1:7" x14ac:dyDescent="0.35">
      <c r="A358" s="2">
        <v>45676</v>
      </c>
      <c r="B358" t="s">
        <v>54</v>
      </c>
      <c r="C358" t="b">
        <v>0</v>
      </c>
      <c r="D358">
        <v>790</v>
      </c>
      <c r="E358">
        <v>100</v>
      </c>
      <c r="F358" s="3">
        <f>E358%*D358</f>
        <v>790</v>
      </c>
      <c r="G358">
        <v>86.58</v>
      </c>
    </row>
    <row r="359" spans="1:7" x14ac:dyDescent="0.35">
      <c r="A359" s="2">
        <v>45700</v>
      </c>
      <c r="B359" t="s">
        <v>114</v>
      </c>
      <c r="C359" t="b">
        <v>0</v>
      </c>
      <c r="D359">
        <v>788</v>
      </c>
      <c r="E359">
        <v>100</v>
      </c>
      <c r="F359" s="3">
        <f>E359%*D359</f>
        <v>788</v>
      </c>
      <c r="G359">
        <v>68.5</v>
      </c>
    </row>
    <row r="360" spans="1:7" x14ac:dyDescent="0.35">
      <c r="A360" s="2">
        <v>45931</v>
      </c>
      <c r="B360" t="s">
        <v>32</v>
      </c>
      <c r="C360" t="b">
        <v>0</v>
      </c>
      <c r="D360">
        <v>788</v>
      </c>
      <c r="E360">
        <v>94</v>
      </c>
      <c r="F360" s="3">
        <f>E360%*D360</f>
        <v>740.71999999999991</v>
      </c>
      <c r="G360">
        <v>43</v>
      </c>
    </row>
    <row r="361" spans="1:7" x14ac:dyDescent="0.35">
      <c r="A361" s="2">
        <v>45860</v>
      </c>
      <c r="B361" t="s">
        <v>68</v>
      </c>
      <c r="C361" t="b">
        <v>0</v>
      </c>
      <c r="D361">
        <v>787</v>
      </c>
      <c r="E361">
        <v>100</v>
      </c>
      <c r="F361" s="3">
        <f>E361%*D361</f>
        <v>787</v>
      </c>
      <c r="G361">
        <v>88</v>
      </c>
    </row>
    <row r="362" spans="1:7" x14ac:dyDescent="0.35">
      <c r="A362" s="2">
        <v>45858</v>
      </c>
      <c r="B362" t="s">
        <v>63</v>
      </c>
      <c r="C362" t="b">
        <v>0</v>
      </c>
      <c r="D362">
        <v>784</v>
      </c>
      <c r="E362">
        <v>100</v>
      </c>
      <c r="F362" s="3">
        <f>E362%*D362</f>
        <v>784</v>
      </c>
      <c r="G362">
        <v>94</v>
      </c>
    </row>
    <row r="363" spans="1:7" x14ac:dyDescent="0.35">
      <c r="A363" s="2">
        <v>45902</v>
      </c>
      <c r="B363" t="s">
        <v>7</v>
      </c>
      <c r="C363" t="b">
        <v>0</v>
      </c>
      <c r="D363">
        <v>783</v>
      </c>
      <c r="E363">
        <v>100</v>
      </c>
      <c r="F363" s="3">
        <f>E363%*D363</f>
        <v>783</v>
      </c>
      <c r="G363">
        <v>85</v>
      </c>
    </row>
    <row r="364" spans="1:7" x14ac:dyDescent="0.35">
      <c r="A364" s="2">
        <v>45957</v>
      </c>
      <c r="B364" t="s">
        <v>12</v>
      </c>
      <c r="C364" t="b">
        <v>0</v>
      </c>
      <c r="D364">
        <v>783</v>
      </c>
      <c r="E364">
        <v>100</v>
      </c>
      <c r="F364" s="3">
        <f>E364%*D364</f>
        <v>783</v>
      </c>
      <c r="G364">
        <v>87</v>
      </c>
    </row>
    <row r="365" spans="1:7" x14ac:dyDescent="0.35">
      <c r="A365" s="2">
        <v>45665</v>
      </c>
      <c r="B365" t="s">
        <v>10</v>
      </c>
      <c r="C365" t="b">
        <v>0</v>
      </c>
      <c r="D365">
        <v>782</v>
      </c>
      <c r="E365">
        <v>99.2</v>
      </c>
      <c r="F365" s="3">
        <f>E365%*D365</f>
        <v>775.74400000000003</v>
      </c>
      <c r="G365">
        <v>83</v>
      </c>
    </row>
    <row r="366" spans="1:7" x14ac:dyDescent="0.35">
      <c r="A366" s="2">
        <v>45901</v>
      </c>
      <c r="B366" t="s">
        <v>32</v>
      </c>
      <c r="C366" t="b">
        <v>0</v>
      </c>
      <c r="D366">
        <v>781</v>
      </c>
      <c r="E366">
        <v>100</v>
      </c>
      <c r="F366" s="3">
        <f>E366%*D366</f>
        <v>781</v>
      </c>
      <c r="G366">
        <v>60</v>
      </c>
    </row>
    <row r="367" spans="1:7" x14ac:dyDescent="0.35">
      <c r="A367" s="2">
        <v>45790</v>
      </c>
      <c r="B367" t="s">
        <v>67</v>
      </c>
      <c r="C367" t="b">
        <v>0</v>
      </c>
      <c r="D367">
        <v>779</v>
      </c>
      <c r="E367">
        <v>100</v>
      </c>
      <c r="F367" s="3">
        <f>E367%*D367</f>
        <v>779</v>
      </c>
      <c r="G367">
        <v>90.45</v>
      </c>
    </row>
    <row r="368" spans="1:7" x14ac:dyDescent="0.35">
      <c r="A368" s="2">
        <v>45733</v>
      </c>
      <c r="B368" t="s">
        <v>13</v>
      </c>
      <c r="C368" t="b">
        <v>0</v>
      </c>
      <c r="D368">
        <v>774</v>
      </c>
      <c r="E368">
        <v>100</v>
      </c>
      <c r="F368" s="3">
        <f>E368%*D368</f>
        <v>774</v>
      </c>
      <c r="G368">
        <v>75.06</v>
      </c>
    </row>
    <row r="369" spans="1:7" x14ac:dyDescent="0.35">
      <c r="A369" s="2">
        <v>45868</v>
      </c>
      <c r="B369" t="s">
        <v>22</v>
      </c>
      <c r="C369" t="b">
        <v>0</v>
      </c>
      <c r="D369">
        <v>774</v>
      </c>
      <c r="E369">
        <v>100</v>
      </c>
      <c r="F369" s="3">
        <f>E369%*D369</f>
        <v>774</v>
      </c>
      <c r="G369">
        <v>82.7</v>
      </c>
    </row>
    <row r="370" spans="1:7" x14ac:dyDescent="0.35">
      <c r="A370" s="2">
        <v>45910</v>
      </c>
      <c r="B370" t="s">
        <v>67</v>
      </c>
      <c r="C370" t="b">
        <v>0</v>
      </c>
      <c r="D370">
        <v>772</v>
      </c>
      <c r="E370">
        <v>100</v>
      </c>
      <c r="F370" s="3">
        <f>E370%*D370</f>
        <v>772</v>
      </c>
      <c r="G370">
        <v>75.5</v>
      </c>
    </row>
    <row r="371" spans="1:7" x14ac:dyDescent="0.35">
      <c r="A371" s="2">
        <v>45788</v>
      </c>
      <c r="B371" t="s">
        <v>16</v>
      </c>
      <c r="C371" t="b">
        <v>0</v>
      </c>
      <c r="D371">
        <v>771</v>
      </c>
      <c r="E371">
        <v>100</v>
      </c>
      <c r="F371" s="3">
        <f>E371%*D371</f>
        <v>771</v>
      </c>
      <c r="G371">
        <v>88.9</v>
      </c>
    </row>
    <row r="372" spans="1:7" x14ac:dyDescent="0.35">
      <c r="A372" s="2">
        <v>45936</v>
      </c>
      <c r="B372" t="s">
        <v>7</v>
      </c>
      <c r="C372" t="b">
        <v>0</v>
      </c>
      <c r="D372">
        <v>769</v>
      </c>
      <c r="E372">
        <v>100</v>
      </c>
      <c r="F372" s="3">
        <f>E372%*D372</f>
        <v>769</v>
      </c>
      <c r="G372">
        <v>60</v>
      </c>
    </row>
    <row r="373" spans="1:7" x14ac:dyDescent="0.35">
      <c r="A373" s="2">
        <v>45669</v>
      </c>
      <c r="B373" t="s">
        <v>8</v>
      </c>
      <c r="C373" t="b">
        <v>0</v>
      </c>
      <c r="D373">
        <v>769</v>
      </c>
      <c r="E373">
        <v>97</v>
      </c>
      <c r="F373" s="3">
        <f>E373%*D373</f>
        <v>745.93</v>
      </c>
      <c r="G373">
        <v>74.900000000000006</v>
      </c>
    </row>
    <row r="374" spans="1:7" x14ac:dyDescent="0.35">
      <c r="A374" s="2">
        <v>45819</v>
      </c>
      <c r="B374" t="s">
        <v>65</v>
      </c>
      <c r="C374" t="b">
        <v>1</v>
      </c>
      <c r="D374">
        <v>766</v>
      </c>
      <c r="E374">
        <v>96.3</v>
      </c>
      <c r="F374" s="3">
        <f>E374%*D374</f>
        <v>737.65800000000002</v>
      </c>
      <c r="G374">
        <v>89</v>
      </c>
    </row>
    <row r="375" spans="1:7" x14ac:dyDescent="0.35">
      <c r="A375" s="2">
        <v>45983</v>
      </c>
      <c r="B375" t="s">
        <v>8</v>
      </c>
      <c r="C375" t="b">
        <v>0</v>
      </c>
      <c r="D375">
        <v>764</v>
      </c>
      <c r="E375">
        <v>100</v>
      </c>
      <c r="F375" s="3">
        <f>E375%*D375</f>
        <v>764</v>
      </c>
      <c r="G375">
        <v>82</v>
      </c>
    </row>
    <row r="376" spans="1:7" x14ac:dyDescent="0.35">
      <c r="A376" s="2">
        <v>45895</v>
      </c>
      <c r="B376" t="s">
        <v>67</v>
      </c>
      <c r="C376" t="b">
        <v>0</v>
      </c>
      <c r="D376">
        <v>763</v>
      </c>
      <c r="E376">
        <v>100</v>
      </c>
      <c r="F376" s="3">
        <f>E376%*D376</f>
        <v>763</v>
      </c>
      <c r="G376">
        <v>78</v>
      </c>
    </row>
    <row r="377" spans="1:7" x14ac:dyDescent="0.35">
      <c r="A377" s="2">
        <v>45872</v>
      </c>
      <c r="B377" t="s">
        <v>15</v>
      </c>
      <c r="C377" t="b">
        <v>0</v>
      </c>
      <c r="D377">
        <v>763</v>
      </c>
      <c r="E377">
        <v>100</v>
      </c>
      <c r="F377" s="3">
        <f>E377%*D377</f>
        <v>763</v>
      </c>
      <c r="G377">
        <v>93</v>
      </c>
    </row>
    <row r="378" spans="1:7" x14ac:dyDescent="0.35">
      <c r="A378" s="2">
        <v>45826</v>
      </c>
      <c r="B378" t="s">
        <v>71</v>
      </c>
      <c r="C378" t="b">
        <v>0</v>
      </c>
      <c r="D378">
        <v>761</v>
      </c>
      <c r="E378">
        <v>100</v>
      </c>
      <c r="F378" s="3">
        <f>E378%*D378</f>
        <v>761</v>
      </c>
      <c r="G378">
        <v>61.4</v>
      </c>
    </row>
    <row r="379" spans="1:7" x14ac:dyDescent="0.35">
      <c r="A379" s="2">
        <v>45811</v>
      </c>
      <c r="B379" t="s">
        <v>32</v>
      </c>
      <c r="C379" t="b">
        <v>0</v>
      </c>
      <c r="D379">
        <v>760</v>
      </c>
      <c r="E379">
        <v>100</v>
      </c>
      <c r="F379" s="3">
        <f>E379%*D379</f>
        <v>760</v>
      </c>
      <c r="G379">
        <v>60.92</v>
      </c>
    </row>
    <row r="380" spans="1:7" x14ac:dyDescent="0.35">
      <c r="A380" s="2">
        <v>45775</v>
      </c>
      <c r="B380" t="s">
        <v>12</v>
      </c>
      <c r="C380" t="b">
        <v>1</v>
      </c>
      <c r="D380">
        <v>758</v>
      </c>
      <c r="E380">
        <v>100</v>
      </c>
      <c r="F380" s="3">
        <f>E380%*D380</f>
        <v>758</v>
      </c>
      <c r="G380">
        <v>90.36</v>
      </c>
    </row>
    <row r="381" spans="1:7" x14ac:dyDescent="0.35">
      <c r="A381" s="2">
        <v>45684</v>
      </c>
      <c r="B381" t="s">
        <v>12</v>
      </c>
      <c r="C381" t="b">
        <v>0</v>
      </c>
      <c r="D381">
        <v>755</v>
      </c>
      <c r="E381">
        <v>100</v>
      </c>
      <c r="F381" s="3">
        <f>E381%*D381</f>
        <v>755</v>
      </c>
      <c r="G381">
        <v>88.1</v>
      </c>
    </row>
    <row r="382" spans="1:7" x14ac:dyDescent="0.35">
      <c r="A382" s="2">
        <v>45691</v>
      </c>
      <c r="B382" t="s">
        <v>47</v>
      </c>
      <c r="C382" t="b">
        <v>0</v>
      </c>
      <c r="D382">
        <v>754</v>
      </c>
      <c r="E382">
        <v>100</v>
      </c>
      <c r="F382" s="3">
        <f>E382%*D382</f>
        <v>754</v>
      </c>
      <c r="G382">
        <v>79</v>
      </c>
    </row>
    <row r="383" spans="1:7" x14ac:dyDescent="0.35">
      <c r="A383" s="2">
        <v>45700</v>
      </c>
      <c r="B383" t="s">
        <v>34</v>
      </c>
      <c r="C383" t="b">
        <v>0</v>
      </c>
      <c r="D383">
        <v>754</v>
      </c>
      <c r="E383">
        <v>100</v>
      </c>
      <c r="F383" s="3">
        <f>E383%*D383</f>
        <v>754</v>
      </c>
      <c r="G383">
        <v>43.4</v>
      </c>
    </row>
    <row r="384" spans="1:7" x14ac:dyDescent="0.35">
      <c r="A384" s="2">
        <v>45864</v>
      </c>
      <c r="B384" t="s">
        <v>59</v>
      </c>
      <c r="C384" t="b">
        <v>0</v>
      </c>
      <c r="D384">
        <v>754</v>
      </c>
      <c r="E384">
        <v>100</v>
      </c>
      <c r="F384" s="3">
        <f>E384%*D384</f>
        <v>754</v>
      </c>
      <c r="G384">
        <v>80</v>
      </c>
    </row>
    <row r="385" spans="1:7" x14ac:dyDescent="0.35">
      <c r="A385" s="2">
        <v>45972</v>
      </c>
      <c r="B385" t="s">
        <v>163</v>
      </c>
      <c r="C385" t="b">
        <v>0</v>
      </c>
      <c r="D385">
        <v>753</v>
      </c>
      <c r="E385">
        <v>100</v>
      </c>
      <c r="F385" s="3">
        <f>E385%*D385</f>
        <v>753</v>
      </c>
      <c r="G385">
        <v>87</v>
      </c>
    </row>
    <row r="386" spans="1:7" x14ac:dyDescent="0.35">
      <c r="A386" s="2">
        <v>45710</v>
      </c>
      <c r="B386" t="s">
        <v>9</v>
      </c>
      <c r="C386" t="b">
        <v>0</v>
      </c>
      <c r="D386">
        <v>749</v>
      </c>
      <c r="E386">
        <v>100</v>
      </c>
      <c r="F386" s="3">
        <f>E386%*D386</f>
        <v>749</v>
      </c>
      <c r="G386">
        <v>83.6</v>
      </c>
    </row>
    <row r="387" spans="1:7" x14ac:dyDescent="0.35">
      <c r="A387" s="2">
        <v>45811</v>
      </c>
      <c r="B387" t="s">
        <v>56</v>
      </c>
      <c r="C387" t="b">
        <v>0</v>
      </c>
      <c r="D387">
        <v>748</v>
      </c>
      <c r="E387">
        <v>100</v>
      </c>
      <c r="F387" s="3">
        <f>E387%*D387</f>
        <v>748</v>
      </c>
      <c r="G387">
        <v>80.599999999999994</v>
      </c>
    </row>
    <row r="388" spans="1:7" x14ac:dyDescent="0.35">
      <c r="A388" s="2">
        <v>45965</v>
      </c>
      <c r="B388" t="s">
        <v>142</v>
      </c>
      <c r="C388" t="b">
        <v>0</v>
      </c>
      <c r="D388">
        <v>748</v>
      </c>
      <c r="E388">
        <v>100</v>
      </c>
      <c r="F388" s="3">
        <f>E388%*D388</f>
        <v>748</v>
      </c>
      <c r="G388">
        <v>77.599999999999994</v>
      </c>
    </row>
    <row r="389" spans="1:7" x14ac:dyDescent="0.35">
      <c r="A389" s="2">
        <v>45726</v>
      </c>
      <c r="B389" t="s">
        <v>32</v>
      </c>
      <c r="C389" t="b">
        <v>0</v>
      </c>
      <c r="D389">
        <v>743</v>
      </c>
      <c r="E389">
        <v>100</v>
      </c>
      <c r="F389" s="3">
        <f>E389%*D389</f>
        <v>743</v>
      </c>
      <c r="G389">
        <v>62.5</v>
      </c>
    </row>
    <row r="390" spans="1:7" x14ac:dyDescent="0.35">
      <c r="A390" s="2">
        <v>45731</v>
      </c>
      <c r="B390" t="s">
        <v>123</v>
      </c>
      <c r="C390" t="b">
        <v>0</v>
      </c>
      <c r="D390">
        <v>740</v>
      </c>
      <c r="E390">
        <v>100</v>
      </c>
      <c r="F390" s="3">
        <f>E390%*D390</f>
        <v>740</v>
      </c>
      <c r="G390">
        <v>81.2</v>
      </c>
    </row>
    <row r="391" spans="1:7" x14ac:dyDescent="0.35">
      <c r="A391" s="2">
        <v>45921</v>
      </c>
      <c r="B391" t="s">
        <v>12</v>
      </c>
      <c r="C391" t="b">
        <v>0</v>
      </c>
      <c r="D391">
        <v>740</v>
      </c>
      <c r="E391">
        <v>100</v>
      </c>
      <c r="F391" s="3">
        <f>E391%*D391</f>
        <v>740</v>
      </c>
      <c r="G391">
        <v>79.599999999999994</v>
      </c>
    </row>
    <row r="392" spans="1:7" x14ac:dyDescent="0.35">
      <c r="A392" s="2">
        <v>45692</v>
      </c>
      <c r="B392" t="s">
        <v>32</v>
      </c>
      <c r="C392" t="b">
        <v>0</v>
      </c>
      <c r="D392">
        <v>739</v>
      </c>
      <c r="E392">
        <v>99.6</v>
      </c>
      <c r="F392" s="3">
        <f>E392%*D392</f>
        <v>736.04399999999998</v>
      </c>
      <c r="G392">
        <v>77</v>
      </c>
    </row>
    <row r="393" spans="1:7" x14ac:dyDescent="0.35">
      <c r="A393" s="2">
        <v>45777</v>
      </c>
      <c r="B393" t="s">
        <v>180</v>
      </c>
      <c r="C393" t="b">
        <v>0</v>
      </c>
      <c r="D393">
        <v>737</v>
      </c>
      <c r="E393">
        <v>92.8</v>
      </c>
      <c r="F393" s="3">
        <f>E393%*D393</f>
        <v>683.93599999999992</v>
      </c>
      <c r="G393">
        <v>36</v>
      </c>
    </row>
    <row r="394" spans="1:7" x14ac:dyDescent="0.35">
      <c r="A394" s="2">
        <v>45734</v>
      </c>
      <c r="B394" t="s">
        <v>24</v>
      </c>
      <c r="C394" t="b">
        <v>0</v>
      </c>
      <c r="D394">
        <v>736</v>
      </c>
      <c r="E394">
        <v>95</v>
      </c>
      <c r="F394" s="3">
        <f>E394%*D394</f>
        <v>699.19999999999993</v>
      </c>
      <c r="G394">
        <v>39</v>
      </c>
    </row>
    <row r="395" spans="1:7" x14ac:dyDescent="0.35">
      <c r="A395" s="2">
        <v>45711</v>
      </c>
      <c r="B395" t="s">
        <v>10</v>
      </c>
      <c r="C395" t="b">
        <v>0</v>
      </c>
      <c r="D395">
        <v>735</v>
      </c>
      <c r="E395">
        <v>100</v>
      </c>
      <c r="F395" s="3">
        <f>E395%*D395</f>
        <v>735</v>
      </c>
      <c r="G395">
        <v>85</v>
      </c>
    </row>
    <row r="396" spans="1:7" x14ac:dyDescent="0.35">
      <c r="A396" s="2">
        <v>45706</v>
      </c>
      <c r="B396" t="s">
        <v>16</v>
      </c>
      <c r="C396" t="b">
        <v>0</v>
      </c>
      <c r="D396">
        <v>734</v>
      </c>
      <c r="E396">
        <v>100</v>
      </c>
      <c r="F396" s="3">
        <f>E396%*D396</f>
        <v>734</v>
      </c>
      <c r="G396">
        <v>97</v>
      </c>
    </row>
    <row r="397" spans="1:7" x14ac:dyDescent="0.35">
      <c r="A397" s="2">
        <v>45724</v>
      </c>
      <c r="B397" t="s">
        <v>54</v>
      </c>
      <c r="C397" t="b">
        <v>0</v>
      </c>
      <c r="D397">
        <v>731</v>
      </c>
      <c r="E397">
        <v>100</v>
      </c>
      <c r="F397" s="3">
        <f>E397%*D397</f>
        <v>731</v>
      </c>
      <c r="G397">
        <v>83.99</v>
      </c>
    </row>
    <row r="398" spans="1:7" x14ac:dyDescent="0.35">
      <c r="A398" s="2">
        <v>46012</v>
      </c>
      <c r="B398" t="s">
        <v>65</v>
      </c>
      <c r="C398" t="b">
        <v>0</v>
      </c>
      <c r="D398">
        <v>731</v>
      </c>
      <c r="E398">
        <v>100</v>
      </c>
      <c r="F398" s="3">
        <f>E398%*D398</f>
        <v>731</v>
      </c>
      <c r="G398">
        <v>90</v>
      </c>
    </row>
    <row r="399" spans="1:7" x14ac:dyDescent="0.35">
      <c r="A399" s="2">
        <v>45682</v>
      </c>
      <c r="B399" t="s">
        <v>10</v>
      </c>
      <c r="C399" t="b">
        <v>0</v>
      </c>
      <c r="D399">
        <v>729</v>
      </c>
      <c r="E399">
        <v>100</v>
      </c>
      <c r="F399" s="3">
        <f>E399%*D399</f>
        <v>729</v>
      </c>
      <c r="G399">
        <v>80.599999999999994</v>
      </c>
    </row>
    <row r="400" spans="1:7" x14ac:dyDescent="0.35">
      <c r="A400" s="2">
        <v>45670</v>
      </c>
      <c r="B400" t="s">
        <v>56</v>
      </c>
      <c r="C400" t="b">
        <v>0</v>
      </c>
      <c r="D400">
        <v>728</v>
      </c>
      <c r="E400">
        <v>100</v>
      </c>
      <c r="F400" s="3">
        <f>E400%*D400</f>
        <v>728</v>
      </c>
      <c r="G400">
        <v>71</v>
      </c>
    </row>
    <row r="401" spans="1:7" x14ac:dyDescent="0.35">
      <c r="A401" s="2">
        <v>45887</v>
      </c>
      <c r="B401" t="s">
        <v>10</v>
      </c>
      <c r="C401" t="b">
        <v>0</v>
      </c>
      <c r="D401">
        <v>726</v>
      </c>
      <c r="E401">
        <v>100</v>
      </c>
      <c r="F401" s="3">
        <f>E401%*D401</f>
        <v>726</v>
      </c>
      <c r="G401">
        <v>85</v>
      </c>
    </row>
    <row r="402" spans="1:7" x14ac:dyDescent="0.35">
      <c r="A402" s="2">
        <v>45924</v>
      </c>
      <c r="B402" t="s">
        <v>136</v>
      </c>
      <c r="C402" t="b">
        <v>0</v>
      </c>
      <c r="D402">
        <v>721</v>
      </c>
      <c r="E402">
        <v>100</v>
      </c>
      <c r="F402" s="3">
        <f>E402%*D402</f>
        <v>721</v>
      </c>
      <c r="G402">
        <v>95</v>
      </c>
    </row>
    <row r="403" spans="1:7" x14ac:dyDescent="0.35">
      <c r="A403" s="2">
        <v>45932</v>
      </c>
      <c r="B403" t="s">
        <v>67</v>
      </c>
      <c r="C403" t="b">
        <v>0</v>
      </c>
      <c r="D403">
        <v>721</v>
      </c>
      <c r="E403">
        <v>100</v>
      </c>
      <c r="F403" s="3">
        <f>E403%*D403</f>
        <v>721</v>
      </c>
      <c r="G403">
        <v>87</v>
      </c>
    </row>
    <row r="404" spans="1:7" x14ac:dyDescent="0.35">
      <c r="A404" s="2">
        <v>45699</v>
      </c>
      <c r="B404" t="s">
        <v>32</v>
      </c>
      <c r="C404" t="b">
        <v>0</v>
      </c>
      <c r="D404">
        <v>719</v>
      </c>
      <c r="E404">
        <v>100</v>
      </c>
      <c r="F404" s="3">
        <f>E404%*D404</f>
        <v>719</v>
      </c>
      <c r="G404">
        <v>67.099999999999994</v>
      </c>
    </row>
    <row r="405" spans="1:7" x14ac:dyDescent="0.35">
      <c r="A405" s="2">
        <v>45791</v>
      </c>
      <c r="B405" t="s">
        <v>129</v>
      </c>
      <c r="C405" t="b">
        <v>0</v>
      </c>
      <c r="D405">
        <v>718</v>
      </c>
      <c r="E405">
        <v>100</v>
      </c>
      <c r="F405" s="3">
        <f>E405%*D405</f>
        <v>718</v>
      </c>
      <c r="G405">
        <v>65.8</v>
      </c>
    </row>
    <row r="406" spans="1:7" x14ac:dyDescent="0.35">
      <c r="A406" s="2">
        <v>45934</v>
      </c>
      <c r="B406" t="s">
        <v>72</v>
      </c>
      <c r="C406" t="b">
        <v>0</v>
      </c>
      <c r="D406">
        <v>717</v>
      </c>
      <c r="E406">
        <v>100</v>
      </c>
      <c r="F406" s="3">
        <f>E406%*D406</f>
        <v>717</v>
      </c>
      <c r="G406">
        <v>71.03</v>
      </c>
    </row>
    <row r="407" spans="1:7" x14ac:dyDescent="0.35">
      <c r="A407" s="2">
        <v>45809</v>
      </c>
      <c r="B407" t="s">
        <v>7</v>
      </c>
      <c r="C407" t="b">
        <v>0</v>
      </c>
      <c r="D407">
        <v>716</v>
      </c>
      <c r="E407">
        <v>100</v>
      </c>
      <c r="F407" s="3">
        <f>E407%*D407</f>
        <v>716</v>
      </c>
      <c r="G407">
        <v>85.58</v>
      </c>
    </row>
    <row r="408" spans="1:7" x14ac:dyDescent="0.35">
      <c r="A408" s="2">
        <v>46014</v>
      </c>
      <c r="B408" t="s">
        <v>77</v>
      </c>
      <c r="C408" t="b">
        <v>0</v>
      </c>
      <c r="D408">
        <v>716</v>
      </c>
      <c r="E408">
        <v>100</v>
      </c>
      <c r="F408" s="3">
        <f>E408%*D408</f>
        <v>716</v>
      </c>
      <c r="G408">
        <v>67</v>
      </c>
    </row>
    <row r="409" spans="1:7" x14ac:dyDescent="0.35">
      <c r="A409" s="2">
        <v>45990</v>
      </c>
      <c r="B409" t="s">
        <v>63</v>
      </c>
      <c r="C409" t="b">
        <v>0</v>
      </c>
      <c r="D409">
        <v>715</v>
      </c>
      <c r="E409">
        <v>100</v>
      </c>
      <c r="F409" s="3">
        <f>E409%*D409</f>
        <v>715</v>
      </c>
      <c r="G409">
        <v>95.6</v>
      </c>
    </row>
    <row r="410" spans="1:7" x14ac:dyDescent="0.35">
      <c r="A410" s="2">
        <v>45691</v>
      </c>
      <c r="B410" t="s">
        <v>103</v>
      </c>
      <c r="C410" t="b">
        <v>0</v>
      </c>
      <c r="D410">
        <v>714</v>
      </c>
      <c r="E410">
        <v>100</v>
      </c>
      <c r="F410" s="3">
        <f>E410%*D410</f>
        <v>714</v>
      </c>
      <c r="G410">
        <v>81</v>
      </c>
    </row>
    <row r="411" spans="1:7" x14ac:dyDescent="0.35">
      <c r="A411" s="2">
        <v>45740</v>
      </c>
      <c r="B411" t="s">
        <v>59</v>
      </c>
      <c r="C411" t="b">
        <v>0</v>
      </c>
      <c r="D411">
        <v>714</v>
      </c>
      <c r="E411">
        <v>100</v>
      </c>
      <c r="F411" s="3">
        <f>E411%*D411</f>
        <v>714</v>
      </c>
      <c r="G411">
        <v>76.599999999999994</v>
      </c>
    </row>
    <row r="412" spans="1:7" x14ac:dyDescent="0.35">
      <c r="A412" s="2">
        <v>45794</v>
      </c>
      <c r="B412" t="s">
        <v>12</v>
      </c>
      <c r="C412" t="b">
        <v>0</v>
      </c>
      <c r="D412">
        <v>714</v>
      </c>
      <c r="E412">
        <v>100</v>
      </c>
      <c r="F412" s="3">
        <f>E412%*D412</f>
        <v>714</v>
      </c>
      <c r="G412">
        <v>95.69</v>
      </c>
    </row>
    <row r="413" spans="1:7" x14ac:dyDescent="0.35">
      <c r="A413" s="2">
        <v>45880</v>
      </c>
      <c r="B413" t="s">
        <v>71</v>
      </c>
      <c r="C413" t="b">
        <v>0</v>
      </c>
      <c r="D413">
        <v>714</v>
      </c>
      <c r="E413">
        <v>100</v>
      </c>
      <c r="F413" s="3">
        <f>E413%*D413</f>
        <v>714</v>
      </c>
      <c r="G413">
        <v>85</v>
      </c>
    </row>
    <row r="414" spans="1:7" x14ac:dyDescent="0.35">
      <c r="A414" s="2">
        <v>45859</v>
      </c>
      <c r="B414" t="s">
        <v>32</v>
      </c>
      <c r="C414" t="b">
        <v>0</v>
      </c>
      <c r="D414">
        <v>712</v>
      </c>
      <c r="E414">
        <v>100</v>
      </c>
      <c r="F414" s="3">
        <f>E414%*D414</f>
        <v>712</v>
      </c>
      <c r="G414">
        <v>68</v>
      </c>
    </row>
    <row r="415" spans="1:7" x14ac:dyDescent="0.35">
      <c r="A415" s="2">
        <v>45886</v>
      </c>
      <c r="B415" t="s">
        <v>63</v>
      </c>
      <c r="C415" t="b">
        <v>0</v>
      </c>
      <c r="D415">
        <v>711</v>
      </c>
      <c r="E415">
        <v>100</v>
      </c>
      <c r="F415" s="3">
        <f>E415%*D415</f>
        <v>711</v>
      </c>
      <c r="G415">
        <v>78</v>
      </c>
    </row>
    <row r="416" spans="1:7" x14ac:dyDescent="0.35">
      <c r="A416" s="2">
        <v>45765</v>
      </c>
      <c r="B416" t="s">
        <v>10</v>
      </c>
      <c r="C416" t="b">
        <v>1</v>
      </c>
      <c r="D416">
        <v>711</v>
      </c>
      <c r="E416">
        <v>99.1</v>
      </c>
      <c r="F416" s="3">
        <f>E416%*D416</f>
        <v>704.601</v>
      </c>
      <c r="G416">
        <v>59</v>
      </c>
    </row>
    <row r="417" spans="1:7" x14ac:dyDescent="0.35">
      <c r="A417" s="2">
        <v>45767</v>
      </c>
      <c r="B417" t="s">
        <v>7</v>
      </c>
      <c r="C417" t="b">
        <v>1</v>
      </c>
      <c r="D417">
        <v>709</v>
      </c>
      <c r="E417">
        <v>100</v>
      </c>
      <c r="F417" s="3">
        <f>E417%*D417</f>
        <v>709</v>
      </c>
      <c r="G417">
        <v>83.2</v>
      </c>
    </row>
    <row r="418" spans="1:7" x14ac:dyDescent="0.35">
      <c r="A418" s="2">
        <v>45658</v>
      </c>
      <c r="B418" t="s">
        <v>12</v>
      </c>
      <c r="C418" t="b">
        <v>1</v>
      </c>
      <c r="D418">
        <v>706</v>
      </c>
      <c r="E418">
        <v>99.5</v>
      </c>
      <c r="F418" s="3">
        <f>E418%*D418</f>
        <v>702.47</v>
      </c>
      <c r="G418">
        <v>91</v>
      </c>
    </row>
    <row r="419" spans="1:7" x14ac:dyDescent="0.35">
      <c r="A419" s="2">
        <v>45902</v>
      </c>
      <c r="B419" t="s">
        <v>22</v>
      </c>
      <c r="C419" t="b">
        <v>0</v>
      </c>
      <c r="D419">
        <v>705</v>
      </c>
      <c r="E419">
        <v>100</v>
      </c>
      <c r="F419" s="3">
        <f>E419%*D419</f>
        <v>705</v>
      </c>
      <c r="G419">
        <v>77</v>
      </c>
    </row>
    <row r="420" spans="1:7" x14ac:dyDescent="0.35">
      <c r="A420" s="2">
        <v>45952</v>
      </c>
      <c r="B420" t="s">
        <v>145</v>
      </c>
      <c r="C420" t="b">
        <v>0</v>
      </c>
      <c r="D420">
        <v>705</v>
      </c>
      <c r="E420">
        <v>100</v>
      </c>
      <c r="F420" s="3">
        <f>E420%*D420</f>
        <v>705</v>
      </c>
      <c r="G420">
        <v>96.17</v>
      </c>
    </row>
    <row r="421" spans="1:7" x14ac:dyDescent="0.35">
      <c r="A421" s="2">
        <v>45994</v>
      </c>
      <c r="B421" t="s">
        <v>62</v>
      </c>
      <c r="C421" t="b">
        <v>0</v>
      </c>
      <c r="D421">
        <v>704</v>
      </c>
      <c r="E421">
        <v>100</v>
      </c>
      <c r="F421" s="3">
        <f>E421%*D421</f>
        <v>704</v>
      </c>
      <c r="G421">
        <v>83</v>
      </c>
    </row>
    <row r="422" spans="1:7" x14ac:dyDescent="0.35">
      <c r="A422" s="2">
        <v>45894</v>
      </c>
      <c r="B422" t="s">
        <v>12</v>
      </c>
      <c r="C422" t="b">
        <v>0</v>
      </c>
      <c r="D422">
        <v>702</v>
      </c>
      <c r="E422">
        <v>100</v>
      </c>
      <c r="F422" s="3">
        <f>E422%*D422</f>
        <v>702</v>
      </c>
      <c r="G422">
        <v>84</v>
      </c>
    </row>
    <row r="423" spans="1:7" x14ac:dyDescent="0.35">
      <c r="A423" s="2">
        <v>45693</v>
      </c>
      <c r="B423" t="s">
        <v>22</v>
      </c>
      <c r="C423" t="b">
        <v>0</v>
      </c>
      <c r="D423">
        <v>701</v>
      </c>
      <c r="E423">
        <v>100</v>
      </c>
      <c r="F423" s="3">
        <f>E423%*D423</f>
        <v>701</v>
      </c>
      <c r="G423">
        <v>86.44</v>
      </c>
    </row>
    <row r="424" spans="1:7" x14ac:dyDescent="0.35">
      <c r="A424" s="2">
        <v>45718</v>
      </c>
      <c r="B424" t="s">
        <v>10</v>
      </c>
      <c r="C424" t="b">
        <v>0</v>
      </c>
      <c r="D424">
        <v>701</v>
      </c>
      <c r="E424">
        <v>100</v>
      </c>
      <c r="F424" s="3">
        <f>E424%*D424</f>
        <v>701</v>
      </c>
      <c r="G424">
        <v>91</v>
      </c>
    </row>
    <row r="425" spans="1:7" x14ac:dyDescent="0.35">
      <c r="A425" s="2">
        <v>45976</v>
      </c>
      <c r="B425" t="s">
        <v>8</v>
      </c>
      <c r="C425" t="b">
        <v>0</v>
      </c>
      <c r="D425">
        <v>701</v>
      </c>
      <c r="E425">
        <v>100</v>
      </c>
      <c r="F425" s="3">
        <f>E425%*D425</f>
        <v>701</v>
      </c>
      <c r="G425">
        <v>86</v>
      </c>
    </row>
    <row r="426" spans="1:7" x14ac:dyDescent="0.35">
      <c r="A426" s="2">
        <v>46006</v>
      </c>
      <c r="B426" t="s">
        <v>77</v>
      </c>
      <c r="C426" t="b">
        <v>0</v>
      </c>
      <c r="D426">
        <v>701</v>
      </c>
      <c r="E426">
        <v>100</v>
      </c>
      <c r="F426" s="3">
        <f>E426%*D426</f>
        <v>701</v>
      </c>
      <c r="G426">
        <v>90.7</v>
      </c>
    </row>
    <row r="427" spans="1:7" x14ac:dyDescent="0.35">
      <c r="A427" s="2">
        <v>45881</v>
      </c>
      <c r="B427" t="s">
        <v>67</v>
      </c>
      <c r="C427" t="b">
        <v>0</v>
      </c>
      <c r="D427">
        <v>698</v>
      </c>
      <c r="E427">
        <v>100</v>
      </c>
      <c r="F427" s="3">
        <f>E427%*D427</f>
        <v>698</v>
      </c>
      <c r="G427">
        <v>69</v>
      </c>
    </row>
    <row r="428" spans="1:7" x14ac:dyDescent="0.35">
      <c r="A428" s="2">
        <v>45726</v>
      </c>
      <c r="B428" t="s">
        <v>56</v>
      </c>
      <c r="C428" t="b">
        <v>0</v>
      </c>
      <c r="D428">
        <v>697</v>
      </c>
      <c r="E428">
        <v>100</v>
      </c>
      <c r="F428" s="3">
        <f>E428%*D428</f>
        <v>697</v>
      </c>
      <c r="G428">
        <v>56.2</v>
      </c>
    </row>
    <row r="429" spans="1:7" x14ac:dyDescent="0.35">
      <c r="A429" s="2">
        <v>45811</v>
      </c>
      <c r="B429" t="s">
        <v>19</v>
      </c>
      <c r="C429" t="b">
        <v>0</v>
      </c>
      <c r="D429">
        <v>697</v>
      </c>
      <c r="E429">
        <v>100</v>
      </c>
      <c r="F429" s="3">
        <f>E429%*D429</f>
        <v>697</v>
      </c>
      <c r="G429">
        <v>27.83</v>
      </c>
    </row>
    <row r="430" spans="1:7" x14ac:dyDescent="0.35">
      <c r="A430" s="2">
        <v>45795</v>
      </c>
      <c r="B430" t="s">
        <v>7</v>
      </c>
      <c r="C430" t="b">
        <v>0</v>
      </c>
      <c r="D430">
        <v>695</v>
      </c>
      <c r="E430">
        <v>100</v>
      </c>
      <c r="F430" s="3">
        <f>E430%*D430</f>
        <v>695</v>
      </c>
      <c r="G430">
        <v>86</v>
      </c>
    </row>
    <row r="431" spans="1:7" x14ac:dyDescent="0.35">
      <c r="A431" s="2">
        <v>45950</v>
      </c>
      <c r="B431" t="s">
        <v>9</v>
      </c>
      <c r="C431" t="b">
        <v>0</v>
      </c>
      <c r="D431">
        <v>695</v>
      </c>
      <c r="E431">
        <v>100</v>
      </c>
      <c r="F431" s="3">
        <f>E431%*D431</f>
        <v>695</v>
      </c>
      <c r="G431">
        <v>92</v>
      </c>
    </row>
    <row r="432" spans="1:7" x14ac:dyDescent="0.35">
      <c r="A432" s="2">
        <v>46006</v>
      </c>
      <c r="B432" t="s">
        <v>67</v>
      </c>
      <c r="C432" t="b">
        <v>0</v>
      </c>
      <c r="D432">
        <v>693</v>
      </c>
      <c r="E432">
        <v>100</v>
      </c>
      <c r="F432" s="3">
        <f>E432%*D432</f>
        <v>693</v>
      </c>
      <c r="G432">
        <v>80.599999999999994</v>
      </c>
    </row>
    <row r="433" spans="1:7" x14ac:dyDescent="0.35">
      <c r="A433" s="2">
        <v>45861</v>
      </c>
      <c r="B433" t="s">
        <v>65</v>
      </c>
      <c r="C433" t="b">
        <v>0</v>
      </c>
      <c r="D433">
        <v>692</v>
      </c>
      <c r="E433">
        <v>100</v>
      </c>
      <c r="F433" s="3">
        <f>E433%*D433</f>
        <v>692</v>
      </c>
      <c r="G433">
        <v>83.8</v>
      </c>
    </row>
    <row r="434" spans="1:7" x14ac:dyDescent="0.35">
      <c r="A434" s="2">
        <v>45886</v>
      </c>
      <c r="B434" t="s">
        <v>64</v>
      </c>
      <c r="C434" t="b">
        <v>0</v>
      </c>
      <c r="D434">
        <v>692</v>
      </c>
      <c r="E434">
        <v>100</v>
      </c>
      <c r="F434" s="3">
        <f>E434%*D434</f>
        <v>692</v>
      </c>
      <c r="G434">
        <v>85.9</v>
      </c>
    </row>
    <row r="435" spans="1:7" x14ac:dyDescent="0.35">
      <c r="A435" s="2">
        <v>45860</v>
      </c>
      <c r="B435" t="s">
        <v>67</v>
      </c>
      <c r="C435" t="b">
        <v>0</v>
      </c>
      <c r="D435">
        <v>691</v>
      </c>
      <c r="E435">
        <v>100</v>
      </c>
      <c r="F435" s="3">
        <f>E435%*D435</f>
        <v>691</v>
      </c>
      <c r="G435">
        <v>83</v>
      </c>
    </row>
    <row r="436" spans="1:7" x14ac:dyDescent="0.35">
      <c r="A436" s="2">
        <v>46006</v>
      </c>
      <c r="B436" t="s">
        <v>66</v>
      </c>
      <c r="C436" t="b">
        <v>0</v>
      </c>
      <c r="D436">
        <v>688</v>
      </c>
      <c r="E436">
        <v>100</v>
      </c>
      <c r="F436" s="3">
        <f>E436%*D436</f>
        <v>688</v>
      </c>
      <c r="G436">
        <v>87.6</v>
      </c>
    </row>
    <row r="437" spans="1:7" x14ac:dyDescent="0.35">
      <c r="A437" s="2">
        <v>45773</v>
      </c>
      <c r="B437" t="s">
        <v>67</v>
      </c>
      <c r="C437" t="b">
        <v>0</v>
      </c>
      <c r="D437">
        <v>687</v>
      </c>
      <c r="E437">
        <v>100</v>
      </c>
      <c r="F437" s="3">
        <f>E437%*D437</f>
        <v>687</v>
      </c>
      <c r="G437">
        <v>99.2</v>
      </c>
    </row>
    <row r="438" spans="1:7" x14ac:dyDescent="0.35">
      <c r="A438" s="2">
        <v>45851</v>
      </c>
      <c r="B438" t="s">
        <v>197</v>
      </c>
      <c r="C438" t="b">
        <v>0</v>
      </c>
      <c r="D438">
        <v>687</v>
      </c>
      <c r="E438">
        <v>100</v>
      </c>
      <c r="F438" s="3">
        <f>E438%*D438</f>
        <v>687</v>
      </c>
      <c r="G438">
        <v>76.12</v>
      </c>
    </row>
    <row r="439" spans="1:7" x14ac:dyDescent="0.35">
      <c r="A439" s="2">
        <v>45899</v>
      </c>
      <c r="B439" t="s">
        <v>15</v>
      </c>
      <c r="C439" t="b">
        <v>0</v>
      </c>
      <c r="D439">
        <v>687</v>
      </c>
      <c r="E439">
        <v>100</v>
      </c>
      <c r="F439" s="3">
        <f>E439%*D439</f>
        <v>687</v>
      </c>
      <c r="G439">
        <v>80</v>
      </c>
    </row>
    <row r="440" spans="1:7" x14ac:dyDescent="0.35">
      <c r="A440" s="2">
        <v>45847</v>
      </c>
      <c r="B440" t="s">
        <v>69</v>
      </c>
      <c r="C440" t="b">
        <v>0</v>
      </c>
      <c r="D440">
        <v>686</v>
      </c>
      <c r="E440">
        <v>100</v>
      </c>
      <c r="F440" s="3">
        <f>E440%*D440</f>
        <v>686</v>
      </c>
      <c r="G440">
        <v>86</v>
      </c>
    </row>
    <row r="441" spans="1:7" x14ac:dyDescent="0.35">
      <c r="A441" s="2">
        <v>45662</v>
      </c>
      <c r="B441" t="s">
        <v>29</v>
      </c>
      <c r="C441" t="b">
        <v>0</v>
      </c>
      <c r="D441">
        <v>685</v>
      </c>
      <c r="E441">
        <v>100</v>
      </c>
      <c r="F441" s="3">
        <f>E441%*D441</f>
        <v>685</v>
      </c>
      <c r="G441">
        <v>90</v>
      </c>
    </row>
    <row r="442" spans="1:7" x14ac:dyDescent="0.35">
      <c r="A442" s="2">
        <v>45958</v>
      </c>
      <c r="B442" t="s">
        <v>67</v>
      </c>
      <c r="C442" t="b">
        <v>0</v>
      </c>
      <c r="D442">
        <v>685</v>
      </c>
      <c r="E442">
        <v>100</v>
      </c>
      <c r="F442" s="3">
        <f>E442%*D442</f>
        <v>685</v>
      </c>
      <c r="G442">
        <v>90</v>
      </c>
    </row>
    <row r="443" spans="1:7" x14ac:dyDescent="0.35">
      <c r="A443" s="2">
        <v>45899</v>
      </c>
      <c r="B443" t="s">
        <v>12</v>
      </c>
      <c r="C443" t="b">
        <v>0</v>
      </c>
      <c r="D443">
        <v>684</v>
      </c>
      <c r="E443">
        <v>100</v>
      </c>
      <c r="F443" s="3">
        <f>E443%*D443</f>
        <v>684</v>
      </c>
      <c r="G443">
        <v>82</v>
      </c>
    </row>
    <row r="444" spans="1:7" x14ac:dyDescent="0.35">
      <c r="A444" s="2">
        <v>45965</v>
      </c>
      <c r="B444" t="s">
        <v>162</v>
      </c>
      <c r="C444" t="b">
        <v>0</v>
      </c>
      <c r="D444">
        <v>684</v>
      </c>
      <c r="E444">
        <v>100</v>
      </c>
      <c r="F444" s="3">
        <f>E444%*D444</f>
        <v>684</v>
      </c>
      <c r="G444">
        <v>93</v>
      </c>
    </row>
    <row r="445" spans="1:7" x14ac:dyDescent="0.35">
      <c r="A445" s="2">
        <v>45980</v>
      </c>
      <c r="B445" t="s">
        <v>22</v>
      </c>
      <c r="C445" t="b">
        <v>0</v>
      </c>
      <c r="D445">
        <v>684</v>
      </c>
      <c r="E445">
        <v>100</v>
      </c>
      <c r="F445" s="3">
        <f>E445%*D445</f>
        <v>684</v>
      </c>
      <c r="G445">
        <v>91</v>
      </c>
    </row>
    <row r="446" spans="1:7" x14ac:dyDescent="0.35">
      <c r="A446" s="2">
        <v>45994</v>
      </c>
      <c r="B446" t="s">
        <v>64</v>
      </c>
      <c r="C446" t="b">
        <v>0</v>
      </c>
      <c r="D446">
        <v>684</v>
      </c>
      <c r="E446">
        <v>100</v>
      </c>
      <c r="F446" s="3">
        <f>E446%*D446</f>
        <v>684</v>
      </c>
      <c r="G446">
        <v>89</v>
      </c>
    </row>
    <row r="447" spans="1:7" x14ac:dyDescent="0.35">
      <c r="A447" s="2">
        <v>45838</v>
      </c>
      <c r="B447" t="s">
        <v>68</v>
      </c>
      <c r="C447" t="b">
        <v>0</v>
      </c>
      <c r="D447">
        <v>680</v>
      </c>
      <c r="E447">
        <v>100</v>
      </c>
      <c r="F447" s="3">
        <f>E447%*D447</f>
        <v>680</v>
      </c>
      <c r="G447">
        <v>90.8</v>
      </c>
    </row>
    <row r="448" spans="1:7" x14ac:dyDescent="0.35">
      <c r="A448" s="2">
        <v>45867</v>
      </c>
      <c r="B448" t="s">
        <v>69</v>
      </c>
      <c r="C448" t="b">
        <v>0</v>
      </c>
      <c r="D448">
        <v>680</v>
      </c>
      <c r="E448">
        <v>100</v>
      </c>
      <c r="F448" s="3">
        <f>E448%*D448</f>
        <v>680</v>
      </c>
      <c r="G448">
        <v>90</v>
      </c>
    </row>
    <row r="449" spans="1:7" x14ac:dyDescent="0.35">
      <c r="A449" s="2">
        <v>45697</v>
      </c>
      <c r="B449" t="s">
        <v>29</v>
      </c>
      <c r="C449" t="b">
        <v>0</v>
      </c>
      <c r="D449">
        <v>677</v>
      </c>
      <c r="E449">
        <v>100</v>
      </c>
      <c r="F449" s="3">
        <f>E449%*D449</f>
        <v>677</v>
      </c>
      <c r="G449">
        <v>90.2</v>
      </c>
    </row>
    <row r="450" spans="1:7" x14ac:dyDescent="0.35">
      <c r="A450" s="2">
        <v>45936</v>
      </c>
      <c r="B450" t="s">
        <v>134</v>
      </c>
      <c r="C450" t="b">
        <v>0</v>
      </c>
      <c r="D450">
        <v>677</v>
      </c>
      <c r="E450">
        <v>100</v>
      </c>
      <c r="F450" s="3">
        <f>E450%*D450</f>
        <v>677</v>
      </c>
      <c r="G450">
        <v>93.79</v>
      </c>
    </row>
    <row r="451" spans="1:7" x14ac:dyDescent="0.35">
      <c r="A451" s="2">
        <v>45970</v>
      </c>
      <c r="B451" t="s">
        <v>71</v>
      </c>
      <c r="C451" t="b">
        <v>0</v>
      </c>
      <c r="D451">
        <v>675</v>
      </c>
      <c r="E451">
        <v>99.5</v>
      </c>
      <c r="F451" s="3">
        <f>E451%*D451</f>
        <v>671.625</v>
      </c>
      <c r="G451">
        <v>95.6</v>
      </c>
    </row>
    <row r="452" spans="1:7" x14ac:dyDescent="0.35">
      <c r="A452" s="2">
        <v>45944</v>
      </c>
      <c r="B452" t="s">
        <v>66</v>
      </c>
      <c r="C452" t="b">
        <v>0</v>
      </c>
      <c r="D452">
        <v>674</v>
      </c>
      <c r="E452">
        <v>100</v>
      </c>
      <c r="F452" s="3">
        <f>E452%*D452</f>
        <v>674</v>
      </c>
      <c r="G452">
        <v>88.7</v>
      </c>
    </row>
    <row r="453" spans="1:7" x14ac:dyDescent="0.35">
      <c r="A453" s="2">
        <v>45979</v>
      </c>
      <c r="B453" t="s">
        <v>77</v>
      </c>
      <c r="C453" t="b">
        <v>0</v>
      </c>
      <c r="D453">
        <v>674</v>
      </c>
      <c r="E453">
        <v>100</v>
      </c>
      <c r="F453" s="3">
        <f>E453%*D453</f>
        <v>674</v>
      </c>
      <c r="G453">
        <v>87</v>
      </c>
    </row>
    <row r="454" spans="1:7" x14ac:dyDescent="0.35">
      <c r="A454" s="2">
        <v>45825</v>
      </c>
      <c r="B454" t="s">
        <v>25</v>
      </c>
      <c r="C454" t="b">
        <v>0</v>
      </c>
      <c r="D454">
        <v>671</v>
      </c>
      <c r="E454">
        <v>100</v>
      </c>
      <c r="F454" s="3">
        <f>E454%*D454</f>
        <v>671</v>
      </c>
      <c r="G454">
        <v>85.39</v>
      </c>
    </row>
    <row r="455" spans="1:7" x14ac:dyDescent="0.35">
      <c r="A455" s="2">
        <v>45887</v>
      </c>
      <c r="B455" t="s">
        <v>65</v>
      </c>
      <c r="C455" t="b">
        <v>0</v>
      </c>
      <c r="D455">
        <v>670</v>
      </c>
      <c r="E455">
        <v>100</v>
      </c>
      <c r="F455" s="3">
        <f>E455%*D455</f>
        <v>670</v>
      </c>
      <c r="G455">
        <v>89</v>
      </c>
    </row>
    <row r="456" spans="1:7" x14ac:dyDescent="0.35">
      <c r="A456" s="2">
        <v>45714</v>
      </c>
      <c r="B456" t="s">
        <v>30</v>
      </c>
      <c r="C456" t="b">
        <v>0</v>
      </c>
      <c r="D456">
        <v>669</v>
      </c>
      <c r="E456">
        <v>100</v>
      </c>
      <c r="F456" s="3">
        <f>E456%*D456</f>
        <v>669</v>
      </c>
      <c r="G456">
        <v>56.3</v>
      </c>
    </row>
    <row r="457" spans="1:7" x14ac:dyDescent="0.35">
      <c r="A457" s="2">
        <v>45966</v>
      </c>
      <c r="B457" t="s">
        <v>32</v>
      </c>
      <c r="C457" t="b">
        <v>0</v>
      </c>
      <c r="D457">
        <v>665</v>
      </c>
      <c r="E457">
        <v>100</v>
      </c>
      <c r="F457" s="3">
        <f>E457%*D457</f>
        <v>665</v>
      </c>
      <c r="G457">
        <v>64.5</v>
      </c>
    </row>
    <row r="458" spans="1:7" x14ac:dyDescent="0.35">
      <c r="A458" s="2">
        <v>45929</v>
      </c>
      <c r="B458" t="s">
        <v>64</v>
      </c>
      <c r="C458" t="b">
        <v>0</v>
      </c>
      <c r="D458">
        <v>664</v>
      </c>
      <c r="E458">
        <v>100</v>
      </c>
      <c r="F458" s="3">
        <f>E458%*D458</f>
        <v>664</v>
      </c>
      <c r="G458">
        <v>79</v>
      </c>
    </row>
    <row r="459" spans="1:7" x14ac:dyDescent="0.35">
      <c r="A459" s="2">
        <v>45787</v>
      </c>
      <c r="B459" t="s">
        <v>30</v>
      </c>
      <c r="C459" t="b">
        <v>0</v>
      </c>
      <c r="D459">
        <v>659</v>
      </c>
      <c r="E459">
        <v>100</v>
      </c>
      <c r="F459" s="3">
        <f>E459%*D459</f>
        <v>659</v>
      </c>
      <c r="G459">
        <v>42</v>
      </c>
    </row>
    <row r="460" spans="1:7" x14ac:dyDescent="0.35">
      <c r="A460" s="2">
        <v>45725</v>
      </c>
      <c r="B460" t="s">
        <v>12</v>
      </c>
      <c r="C460" t="b">
        <v>0</v>
      </c>
      <c r="D460">
        <v>656</v>
      </c>
      <c r="E460">
        <v>100</v>
      </c>
      <c r="F460" s="3">
        <f>E460%*D460</f>
        <v>656</v>
      </c>
      <c r="G460">
        <v>22.6</v>
      </c>
    </row>
    <row r="461" spans="1:7" x14ac:dyDescent="0.35">
      <c r="A461" s="2">
        <v>45825</v>
      </c>
      <c r="B461" t="s">
        <v>65</v>
      </c>
      <c r="C461" t="b">
        <v>0</v>
      </c>
      <c r="D461">
        <v>656</v>
      </c>
      <c r="E461">
        <v>100</v>
      </c>
      <c r="F461" s="3">
        <f>E461%*D461</f>
        <v>656</v>
      </c>
      <c r="G461">
        <v>88.8</v>
      </c>
    </row>
    <row r="462" spans="1:7" x14ac:dyDescent="0.35">
      <c r="A462" s="2">
        <v>45832</v>
      </c>
      <c r="B462" t="s">
        <v>13</v>
      </c>
      <c r="C462" t="b">
        <v>0</v>
      </c>
      <c r="D462">
        <v>652</v>
      </c>
      <c r="E462">
        <v>100</v>
      </c>
      <c r="F462" s="3">
        <f>E462%*D462</f>
        <v>652</v>
      </c>
      <c r="G462">
        <v>74</v>
      </c>
    </row>
    <row r="463" spans="1:7" x14ac:dyDescent="0.35">
      <c r="A463" s="2">
        <v>45935</v>
      </c>
      <c r="B463" t="s">
        <v>71</v>
      </c>
      <c r="C463" t="b">
        <v>0</v>
      </c>
      <c r="D463">
        <v>652</v>
      </c>
      <c r="E463">
        <v>100</v>
      </c>
      <c r="F463" s="3">
        <f>E463%*D463</f>
        <v>652</v>
      </c>
      <c r="G463">
        <v>89.8</v>
      </c>
    </row>
    <row r="464" spans="1:7" x14ac:dyDescent="0.35">
      <c r="A464" s="2">
        <v>45894</v>
      </c>
      <c r="B464" t="s">
        <v>16</v>
      </c>
      <c r="C464" t="b">
        <v>0</v>
      </c>
      <c r="D464">
        <v>650</v>
      </c>
      <c r="E464">
        <v>100</v>
      </c>
      <c r="F464" s="3">
        <f>E464%*D464</f>
        <v>650</v>
      </c>
      <c r="G464">
        <v>73</v>
      </c>
    </row>
    <row r="465" spans="1:7" x14ac:dyDescent="0.35">
      <c r="A465" s="2">
        <v>45773</v>
      </c>
      <c r="B465" t="s">
        <v>8</v>
      </c>
      <c r="C465" t="b">
        <v>0</v>
      </c>
      <c r="D465">
        <v>649</v>
      </c>
      <c r="E465">
        <v>100</v>
      </c>
      <c r="F465" s="3">
        <f>E465%*D465</f>
        <v>649</v>
      </c>
      <c r="G465">
        <v>84.96</v>
      </c>
    </row>
    <row r="466" spans="1:7" x14ac:dyDescent="0.35">
      <c r="A466" s="2">
        <v>45840</v>
      </c>
      <c r="B466" t="s">
        <v>66</v>
      </c>
      <c r="C466" t="b">
        <v>0</v>
      </c>
      <c r="D466">
        <v>649</v>
      </c>
      <c r="E466">
        <v>100</v>
      </c>
      <c r="F466" s="3">
        <f>E466%*D466</f>
        <v>649</v>
      </c>
      <c r="G466">
        <v>86.9</v>
      </c>
    </row>
    <row r="467" spans="1:7" x14ac:dyDescent="0.35">
      <c r="A467" s="2">
        <v>45962</v>
      </c>
      <c r="B467" t="s">
        <v>79</v>
      </c>
      <c r="C467" t="b">
        <v>0</v>
      </c>
      <c r="D467">
        <v>649</v>
      </c>
      <c r="E467">
        <v>100</v>
      </c>
      <c r="F467" s="3">
        <f>E467%*D467</f>
        <v>649</v>
      </c>
      <c r="G467">
        <v>88.9</v>
      </c>
    </row>
    <row r="468" spans="1:7" x14ac:dyDescent="0.35">
      <c r="A468" s="2">
        <v>46014</v>
      </c>
      <c r="B468" t="s">
        <v>66</v>
      </c>
      <c r="C468" t="b">
        <v>0</v>
      </c>
      <c r="D468">
        <v>649</v>
      </c>
      <c r="E468">
        <v>100</v>
      </c>
      <c r="F468" s="3">
        <f>E468%*D468</f>
        <v>649</v>
      </c>
      <c r="G468">
        <v>78</v>
      </c>
    </row>
    <row r="469" spans="1:7" x14ac:dyDescent="0.35">
      <c r="A469" s="2">
        <v>45949</v>
      </c>
      <c r="B469" t="s">
        <v>8</v>
      </c>
      <c r="C469" t="b">
        <v>0</v>
      </c>
      <c r="D469">
        <v>648</v>
      </c>
      <c r="E469">
        <v>100</v>
      </c>
      <c r="F469" s="3">
        <f>E469%*D469</f>
        <v>648</v>
      </c>
      <c r="G469">
        <v>83</v>
      </c>
    </row>
    <row r="470" spans="1:7" x14ac:dyDescent="0.35">
      <c r="A470" s="2">
        <v>45782</v>
      </c>
      <c r="B470" t="s">
        <v>16</v>
      </c>
      <c r="C470" t="b">
        <v>0</v>
      </c>
      <c r="D470">
        <v>646</v>
      </c>
      <c r="E470">
        <v>100</v>
      </c>
      <c r="F470" s="3">
        <f>E470%*D470</f>
        <v>646</v>
      </c>
      <c r="G470">
        <v>85</v>
      </c>
    </row>
    <row r="471" spans="1:7" x14ac:dyDescent="0.35">
      <c r="A471" s="2">
        <v>45803</v>
      </c>
      <c r="B471" t="s">
        <v>9</v>
      </c>
      <c r="C471" t="b">
        <v>0</v>
      </c>
      <c r="D471">
        <v>646</v>
      </c>
      <c r="E471">
        <v>100</v>
      </c>
      <c r="F471" s="3">
        <f>E471%*D471</f>
        <v>646</v>
      </c>
      <c r="G471">
        <v>89</v>
      </c>
    </row>
    <row r="472" spans="1:7" x14ac:dyDescent="0.35">
      <c r="A472" s="2">
        <v>45858</v>
      </c>
      <c r="B472" t="s">
        <v>62</v>
      </c>
      <c r="C472" t="b">
        <v>0</v>
      </c>
      <c r="D472">
        <v>646</v>
      </c>
      <c r="E472">
        <v>100</v>
      </c>
      <c r="F472" s="3">
        <f>E472%*D472</f>
        <v>646</v>
      </c>
      <c r="G472">
        <v>93.9</v>
      </c>
    </row>
    <row r="473" spans="1:7" x14ac:dyDescent="0.35">
      <c r="A473" s="2">
        <v>45836</v>
      </c>
      <c r="B473" t="s">
        <v>8</v>
      </c>
      <c r="C473" t="b">
        <v>0</v>
      </c>
      <c r="D473">
        <v>643</v>
      </c>
      <c r="E473">
        <v>100</v>
      </c>
      <c r="F473" s="3">
        <f>E473%*D473</f>
        <v>643</v>
      </c>
      <c r="G473">
        <v>94.57</v>
      </c>
    </row>
    <row r="474" spans="1:7" x14ac:dyDescent="0.35">
      <c r="A474" s="2">
        <v>45895</v>
      </c>
      <c r="B474" t="s">
        <v>64</v>
      </c>
      <c r="C474" t="b">
        <v>0</v>
      </c>
      <c r="D474">
        <v>641</v>
      </c>
      <c r="E474">
        <v>100</v>
      </c>
      <c r="F474" s="3">
        <f>E474%*D474</f>
        <v>641</v>
      </c>
      <c r="G474">
        <v>82</v>
      </c>
    </row>
    <row r="475" spans="1:7" x14ac:dyDescent="0.35">
      <c r="A475" s="2">
        <v>45976</v>
      </c>
      <c r="B475" t="s">
        <v>10</v>
      </c>
      <c r="C475" t="b">
        <v>1</v>
      </c>
      <c r="D475">
        <v>640</v>
      </c>
      <c r="E475">
        <v>100</v>
      </c>
      <c r="F475" s="3">
        <f>E475%*D475</f>
        <v>640</v>
      </c>
      <c r="G475">
        <v>42.6</v>
      </c>
    </row>
    <row r="476" spans="1:7" x14ac:dyDescent="0.35">
      <c r="A476" s="2">
        <v>45810</v>
      </c>
      <c r="B476" t="s">
        <v>10</v>
      </c>
      <c r="C476" t="b">
        <v>1</v>
      </c>
      <c r="D476">
        <v>640</v>
      </c>
      <c r="E476">
        <v>97.8</v>
      </c>
      <c r="F476" s="3">
        <f>E476%*D476</f>
        <v>625.91999999999996</v>
      </c>
      <c r="G476">
        <v>58.78</v>
      </c>
    </row>
    <row r="477" spans="1:7" x14ac:dyDescent="0.35">
      <c r="A477" s="2">
        <v>45689</v>
      </c>
      <c r="B477" t="s">
        <v>39</v>
      </c>
      <c r="C477" t="b">
        <v>0</v>
      </c>
      <c r="D477">
        <v>639</v>
      </c>
      <c r="E477">
        <v>100</v>
      </c>
      <c r="F477" s="3">
        <f>E477%*D477</f>
        <v>639</v>
      </c>
      <c r="G477">
        <v>94</v>
      </c>
    </row>
    <row r="478" spans="1:7" x14ac:dyDescent="0.35">
      <c r="A478" s="2">
        <v>45972</v>
      </c>
      <c r="B478" t="s">
        <v>67</v>
      </c>
      <c r="C478" t="b">
        <v>0</v>
      </c>
      <c r="D478">
        <v>638</v>
      </c>
      <c r="E478">
        <v>100</v>
      </c>
      <c r="F478" s="3">
        <f>E478%*D478</f>
        <v>638</v>
      </c>
      <c r="G478">
        <v>91</v>
      </c>
    </row>
    <row r="479" spans="1:7" x14ac:dyDescent="0.35">
      <c r="A479" s="2">
        <v>45962</v>
      </c>
      <c r="B479" t="s">
        <v>80</v>
      </c>
      <c r="C479" t="b">
        <v>0</v>
      </c>
      <c r="D479">
        <v>637</v>
      </c>
      <c r="E479">
        <v>100</v>
      </c>
      <c r="F479" s="3">
        <f>E479%*D479</f>
        <v>637</v>
      </c>
      <c r="G479">
        <v>78</v>
      </c>
    </row>
    <row r="480" spans="1:7" x14ac:dyDescent="0.35">
      <c r="A480" s="2">
        <v>45970</v>
      </c>
      <c r="B480" t="s">
        <v>16</v>
      </c>
      <c r="C480" t="b">
        <v>0</v>
      </c>
      <c r="D480">
        <v>636</v>
      </c>
      <c r="E480">
        <v>100</v>
      </c>
      <c r="F480" s="3">
        <f>E480%*D480</f>
        <v>636</v>
      </c>
      <c r="G480">
        <v>85.5</v>
      </c>
    </row>
    <row r="481" spans="1:7" x14ac:dyDescent="0.35">
      <c r="A481" s="2">
        <v>45700</v>
      </c>
      <c r="B481" t="s">
        <v>20</v>
      </c>
      <c r="C481" t="b">
        <v>0</v>
      </c>
      <c r="D481">
        <v>634</v>
      </c>
      <c r="E481">
        <v>100</v>
      </c>
      <c r="F481" s="3">
        <f>E481%*D481</f>
        <v>634</v>
      </c>
      <c r="G481">
        <v>81.5</v>
      </c>
    </row>
    <row r="482" spans="1:7" x14ac:dyDescent="0.35">
      <c r="A482" s="2">
        <v>45951</v>
      </c>
      <c r="B482" t="s">
        <v>66</v>
      </c>
      <c r="C482" t="b">
        <v>0</v>
      </c>
      <c r="D482">
        <v>633</v>
      </c>
      <c r="E482">
        <v>100</v>
      </c>
      <c r="F482" s="3">
        <f>E482%*D482</f>
        <v>633</v>
      </c>
      <c r="G482">
        <v>89.9</v>
      </c>
    </row>
    <row r="483" spans="1:7" x14ac:dyDescent="0.35">
      <c r="A483" s="2">
        <v>45691</v>
      </c>
      <c r="B483" t="s">
        <v>25</v>
      </c>
      <c r="C483" t="b">
        <v>0</v>
      </c>
      <c r="D483">
        <v>632</v>
      </c>
      <c r="E483">
        <v>99.5</v>
      </c>
      <c r="F483" s="3">
        <f>E483%*D483</f>
        <v>628.84</v>
      </c>
      <c r="G483">
        <v>86</v>
      </c>
    </row>
    <row r="484" spans="1:7" x14ac:dyDescent="0.35">
      <c r="A484" s="2">
        <v>45697</v>
      </c>
      <c r="B484" t="s">
        <v>12</v>
      </c>
      <c r="C484" t="b">
        <v>0</v>
      </c>
      <c r="D484">
        <v>631</v>
      </c>
      <c r="E484">
        <v>100</v>
      </c>
      <c r="F484" s="3">
        <f>E484%*D484</f>
        <v>631</v>
      </c>
      <c r="G484">
        <v>84</v>
      </c>
    </row>
    <row r="485" spans="1:7" x14ac:dyDescent="0.35">
      <c r="A485" s="2">
        <v>45880</v>
      </c>
      <c r="B485" t="s">
        <v>69</v>
      </c>
      <c r="C485" t="b">
        <v>0</v>
      </c>
      <c r="D485">
        <v>629</v>
      </c>
      <c r="E485">
        <v>100</v>
      </c>
      <c r="F485" s="3">
        <f>E485%*D485</f>
        <v>629</v>
      </c>
      <c r="G485">
        <v>83</v>
      </c>
    </row>
    <row r="486" spans="1:7" x14ac:dyDescent="0.35">
      <c r="A486" s="2">
        <v>45944</v>
      </c>
      <c r="B486" t="s">
        <v>134</v>
      </c>
      <c r="C486" t="b">
        <v>0</v>
      </c>
      <c r="D486">
        <v>629</v>
      </c>
      <c r="E486">
        <v>100</v>
      </c>
      <c r="F486" s="3">
        <f>E486%*D486</f>
        <v>629</v>
      </c>
      <c r="G486">
        <v>75.8</v>
      </c>
    </row>
    <row r="487" spans="1:7" x14ac:dyDescent="0.35">
      <c r="A487" s="2">
        <v>45923</v>
      </c>
      <c r="B487" t="s">
        <v>134</v>
      </c>
      <c r="C487" t="b">
        <v>0</v>
      </c>
      <c r="D487">
        <v>628</v>
      </c>
      <c r="E487">
        <v>100</v>
      </c>
      <c r="F487" s="3">
        <f>E487%*D487</f>
        <v>628</v>
      </c>
      <c r="G487">
        <v>97</v>
      </c>
    </row>
    <row r="488" spans="1:7" x14ac:dyDescent="0.35">
      <c r="A488" s="2">
        <v>45824</v>
      </c>
      <c r="B488" t="s">
        <v>56</v>
      </c>
      <c r="C488" t="b">
        <v>0</v>
      </c>
      <c r="D488">
        <v>627</v>
      </c>
      <c r="E488">
        <v>100</v>
      </c>
      <c r="F488" s="3">
        <f>E488%*D488</f>
        <v>627</v>
      </c>
      <c r="G488">
        <v>62</v>
      </c>
    </row>
    <row r="489" spans="1:7" x14ac:dyDescent="0.35">
      <c r="A489" s="2">
        <v>45715</v>
      </c>
      <c r="B489" t="s">
        <v>136</v>
      </c>
      <c r="C489" t="b">
        <v>0</v>
      </c>
      <c r="D489">
        <v>626</v>
      </c>
      <c r="E489">
        <v>100</v>
      </c>
      <c r="F489" s="3">
        <f>E489%*D489</f>
        <v>626</v>
      </c>
      <c r="G489">
        <v>70.2</v>
      </c>
    </row>
    <row r="490" spans="1:7" x14ac:dyDescent="0.35">
      <c r="A490" s="2">
        <v>45907</v>
      </c>
      <c r="B490" t="s">
        <v>69</v>
      </c>
      <c r="C490" t="b">
        <v>0</v>
      </c>
      <c r="D490">
        <v>626</v>
      </c>
      <c r="E490">
        <v>100</v>
      </c>
      <c r="F490" s="3">
        <f>E490%*D490</f>
        <v>626</v>
      </c>
      <c r="G490">
        <v>85</v>
      </c>
    </row>
    <row r="491" spans="1:7" x14ac:dyDescent="0.35">
      <c r="A491" s="2">
        <v>45809</v>
      </c>
      <c r="B491" t="s">
        <v>65</v>
      </c>
      <c r="C491" t="b">
        <v>0</v>
      </c>
      <c r="D491">
        <v>625</v>
      </c>
      <c r="E491">
        <v>100</v>
      </c>
      <c r="F491" s="3">
        <f>E491%*D491</f>
        <v>625</v>
      </c>
      <c r="G491">
        <v>83.68</v>
      </c>
    </row>
    <row r="492" spans="1:7" x14ac:dyDescent="0.35">
      <c r="A492" s="2">
        <v>45930</v>
      </c>
      <c r="B492" t="s">
        <v>10</v>
      </c>
      <c r="C492" t="b">
        <v>0</v>
      </c>
      <c r="D492">
        <v>624</v>
      </c>
      <c r="E492">
        <v>100</v>
      </c>
      <c r="F492" s="3">
        <f>E492%*D492</f>
        <v>624</v>
      </c>
      <c r="G492">
        <v>87</v>
      </c>
    </row>
    <row r="493" spans="1:7" x14ac:dyDescent="0.35">
      <c r="A493" s="2">
        <v>45963</v>
      </c>
      <c r="B493" t="s">
        <v>38</v>
      </c>
      <c r="C493" t="b">
        <v>0</v>
      </c>
      <c r="D493">
        <v>624</v>
      </c>
      <c r="E493">
        <v>100</v>
      </c>
      <c r="F493" s="3">
        <f>E493%*D493</f>
        <v>624</v>
      </c>
      <c r="G493">
        <v>93.6</v>
      </c>
    </row>
    <row r="494" spans="1:7" x14ac:dyDescent="0.35">
      <c r="A494" s="2">
        <v>45707</v>
      </c>
      <c r="B494" t="s">
        <v>22</v>
      </c>
      <c r="C494" t="b">
        <v>0</v>
      </c>
      <c r="D494">
        <v>623</v>
      </c>
      <c r="E494">
        <v>100</v>
      </c>
      <c r="F494" s="3">
        <f>E494%*D494</f>
        <v>623</v>
      </c>
      <c r="G494">
        <v>82</v>
      </c>
    </row>
    <row r="495" spans="1:7" x14ac:dyDescent="0.35">
      <c r="A495" s="2">
        <v>45837</v>
      </c>
      <c r="B495" t="s">
        <v>63</v>
      </c>
      <c r="C495" t="b">
        <v>0</v>
      </c>
      <c r="D495">
        <v>622</v>
      </c>
      <c r="E495">
        <v>100</v>
      </c>
      <c r="F495" s="3">
        <f>E495%*D495</f>
        <v>622</v>
      </c>
      <c r="G495">
        <v>90</v>
      </c>
    </row>
    <row r="496" spans="1:7" x14ac:dyDescent="0.35">
      <c r="A496" s="2">
        <v>45844</v>
      </c>
      <c r="B496" t="s">
        <v>68</v>
      </c>
      <c r="C496" t="b">
        <v>0</v>
      </c>
      <c r="D496">
        <v>622</v>
      </c>
      <c r="E496">
        <v>100</v>
      </c>
      <c r="F496" s="3">
        <f>E496%*D496</f>
        <v>622</v>
      </c>
      <c r="G496">
        <v>93</v>
      </c>
    </row>
    <row r="497" spans="1:7" x14ac:dyDescent="0.35">
      <c r="A497" s="2">
        <v>45956</v>
      </c>
      <c r="B497" t="s">
        <v>8</v>
      </c>
      <c r="C497" t="b">
        <v>0</v>
      </c>
      <c r="D497">
        <v>622</v>
      </c>
      <c r="E497">
        <v>100</v>
      </c>
      <c r="F497" s="3">
        <f>E497%*D497</f>
        <v>622</v>
      </c>
      <c r="G497">
        <v>83.6</v>
      </c>
    </row>
    <row r="498" spans="1:7" x14ac:dyDescent="0.35">
      <c r="A498" s="2">
        <v>45851</v>
      </c>
      <c r="B498" t="s">
        <v>195</v>
      </c>
      <c r="C498" t="b">
        <v>0</v>
      </c>
      <c r="D498">
        <v>617</v>
      </c>
      <c r="E498">
        <v>100</v>
      </c>
      <c r="F498" s="3">
        <f>E498%*D498</f>
        <v>617</v>
      </c>
      <c r="G498">
        <v>90.2</v>
      </c>
    </row>
    <row r="499" spans="1:7" x14ac:dyDescent="0.35">
      <c r="A499" s="2">
        <v>45976</v>
      </c>
      <c r="B499" t="s">
        <v>63</v>
      </c>
      <c r="C499" t="b">
        <v>0</v>
      </c>
      <c r="D499">
        <v>617</v>
      </c>
      <c r="E499">
        <v>100</v>
      </c>
      <c r="F499" s="3">
        <f>E499%*D499</f>
        <v>617</v>
      </c>
      <c r="G499">
        <v>95.5</v>
      </c>
    </row>
    <row r="500" spans="1:7" x14ac:dyDescent="0.35">
      <c r="A500" s="2">
        <v>45900</v>
      </c>
      <c r="B500" t="s">
        <v>16</v>
      </c>
      <c r="C500" t="b">
        <v>0</v>
      </c>
      <c r="D500">
        <v>615</v>
      </c>
      <c r="E500">
        <v>100</v>
      </c>
      <c r="F500" s="3">
        <f>E500%*D500</f>
        <v>615</v>
      </c>
      <c r="G500">
        <v>85</v>
      </c>
    </row>
    <row r="501" spans="1:7" x14ac:dyDescent="0.35">
      <c r="A501" s="2">
        <v>45944</v>
      </c>
      <c r="B501" t="s">
        <v>67</v>
      </c>
      <c r="C501" t="b">
        <v>0</v>
      </c>
      <c r="D501">
        <v>612</v>
      </c>
      <c r="E501">
        <v>100</v>
      </c>
      <c r="F501" s="3">
        <f>E501%*D501</f>
        <v>612</v>
      </c>
      <c r="G501">
        <v>91</v>
      </c>
    </row>
    <row r="502" spans="1:7" x14ac:dyDescent="0.35">
      <c r="A502" s="2">
        <v>45795</v>
      </c>
      <c r="B502" t="s">
        <v>25</v>
      </c>
      <c r="C502" t="b">
        <v>0</v>
      </c>
      <c r="D502">
        <v>611</v>
      </c>
      <c r="E502">
        <v>100</v>
      </c>
      <c r="F502" s="3">
        <f>E502%*D502</f>
        <v>611</v>
      </c>
      <c r="G502">
        <v>87</v>
      </c>
    </row>
    <row r="503" spans="1:7" x14ac:dyDescent="0.35">
      <c r="A503" s="2">
        <v>46006</v>
      </c>
      <c r="B503" t="s">
        <v>162</v>
      </c>
      <c r="C503" t="b">
        <v>0</v>
      </c>
      <c r="D503">
        <v>610</v>
      </c>
      <c r="E503">
        <v>100</v>
      </c>
      <c r="F503" s="3">
        <f>E503%*D503</f>
        <v>610</v>
      </c>
      <c r="G503">
        <v>96</v>
      </c>
    </row>
    <row r="504" spans="1:7" x14ac:dyDescent="0.35">
      <c r="A504" s="2">
        <v>45899</v>
      </c>
      <c r="B504" t="s">
        <v>63</v>
      </c>
      <c r="C504" t="b">
        <v>0</v>
      </c>
      <c r="D504">
        <v>609</v>
      </c>
      <c r="E504">
        <v>100</v>
      </c>
      <c r="F504" s="3">
        <f>E504%*D504</f>
        <v>609</v>
      </c>
      <c r="G504">
        <v>85.5</v>
      </c>
    </row>
    <row r="505" spans="1:7" x14ac:dyDescent="0.35">
      <c r="A505" s="2">
        <v>45977</v>
      </c>
      <c r="B505" t="s">
        <v>12</v>
      </c>
      <c r="C505" t="b">
        <v>0</v>
      </c>
      <c r="D505">
        <v>609</v>
      </c>
      <c r="E505">
        <v>100</v>
      </c>
      <c r="F505" s="3">
        <f>E505%*D505</f>
        <v>609</v>
      </c>
      <c r="G505">
        <v>84</v>
      </c>
    </row>
    <row r="506" spans="1:7" x14ac:dyDescent="0.35">
      <c r="A506" s="2">
        <v>45909</v>
      </c>
      <c r="B506" t="s">
        <v>22</v>
      </c>
      <c r="C506" t="b">
        <v>0</v>
      </c>
      <c r="D506">
        <v>603</v>
      </c>
      <c r="E506">
        <v>100</v>
      </c>
      <c r="F506" s="3">
        <f>E506%*D506</f>
        <v>603</v>
      </c>
      <c r="G506">
        <v>61</v>
      </c>
    </row>
    <row r="507" spans="1:7" x14ac:dyDescent="0.35">
      <c r="A507" s="2">
        <v>45934</v>
      </c>
      <c r="B507" t="s">
        <v>62</v>
      </c>
      <c r="C507" t="b">
        <v>0</v>
      </c>
      <c r="D507">
        <v>603</v>
      </c>
      <c r="E507">
        <v>100</v>
      </c>
      <c r="F507" s="3">
        <f>E507%*D507</f>
        <v>603</v>
      </c>
      <c r="G507">
        <v>72</v>
      </c>
    </row>
    <row r="508" spans="1:7" x14ac:dyDescent="0.35">
      <c r="A508" s="2">
        <v>45983</v>
      </c>
      <c r="B508" t="s">
        <v>10</v>
      </c>
      <c r="C508" t="b">
        <v>0</v>
      </c>
      <c r="D508">
        <v>601</v>
      </c>
      <c r="E508">
        <v>100</v>
      </c>
      <c r="F508" s="3">
        <f>E508%*D508</f>
        <v>601</v>
      </c>
      <c r="G508">
        <v>79</v>
      </c>
    </row>
    <row r="509" spans="1:7" x14ac:dyDescent="0.35">
      <c r="A509" s="2">
        <v>45724</v>
      </c>
      <c r="B509" t="s">
        <v>47</v>
      </c>
      <c r="C509" t="b">
        <v>0</v>
      </c>
      <c r="D509">
        <v>600</v>
      </c>
      <c r="E509">
        <v>100</v>
      </c>
      <c r="F509" s="3">
        <f>E509%*D509</f>
        <v>600</v>
      </c>
      <c r="G509">
        <v>81.5</v>
      </c>
    </row>
    <row r="510" spans="1:7" x14ac:dyDescent="0.35">
      <c r="A510" s="2">
        <v>45979</v>
      </c>
      <c r="B510" t="s">
        <v>134</v>
      </c>
      <c r="C510" t="b">
        <v>0</v>
      </c>
      <c r="D510">
        <v>597</v>
      </c>
      <c r="E510">
        <v>100</v>
      </c>
      <c r="F510" s="3">
        <f>E510%*D510</f>
        <v>597</v>
      </c>
      <c r="G510">
        <v>94.9</v>
      </c>
    </row>
    <row r="511" spans="1:7" x14ac:dyDescent="0.35">
      <c r="A511" s="2">
        <v>45669</v>
      </c>
      <c r="B511" t="s">
        <v>25</v>
      </c>
      <c r="C511" t="b">
        <v>0</v>
      </c>
      <c r="D511">
        <v>591</v>
      </c>
      <c r="E511">
        <v>100</v>
      </c>
      <c r="F511" s="3">
        <f>E511%*D511</f>
        <v>591</v>
      </c>
      <c r="G511">
        <v>95</v>
      </c>
    </row>
    <row r="512" spans="1:7" x14ac:dyDescent="0.35">
      <c r="A512" s="2">
        <v>45732</v>
      </c>
      <c r="B512" t="s">
        <v>29</v>
      </c>
      <c r="C512" t="b">
        <v>0</v>
      </c>
      <c r="D512">
        <v>591</v>
      </c>
      <c r="E512">
        <v>100</v>
      </c>
      <c r="F512" s="3">
        <f>E512%*D512</f>
        <v>591</v>
      </c>
      <c r="G512">
        <v>76.3</v>
      </c>
    </row>
    <row r="513" spans="1:7" x14ac:dyDescent="0.35">
      <c r="A513" s="2">
        <v>45874</v>
      </c>
      <c r="B513" t="s">
        <v>70</v>
      </c>
      <c r="C513" t="b">
        <v>0</v>
      </c>
      <c r="D513">
        <v>590</v>
      </c>
      <c r="E513">
        <v>100</v>
      </c>
      <c r="F513" s="3">
        <f>E513%*D513</f>
        <v>590</v>
      </c>
      <c r="G513">
        <v>84</v>
      </c>
    </row>
    <row r="514" spans="1:7" x14ac:dyDescent="0.35">
      <c r="A514" s="2">
        <v>45865</v>
      </c>
      <c r="B514" t="s">
        <v>67</v>
      </c>
      <c r="C514" t="b">
        <v>0</v>
      </c>
      <c r="D514">
        <v>589</v>
      </c>
      <c r="E514">
        <v>100</v>
      </c>
      <c r="F514" s="3">
        <f>E514%*D514</f>
        <v>589</v>
      </c>
      <c r="G514">
        <v>83</v>
      </c>
    </row>
    <row r="515" spans="1:7" x14ac:dyDescent="0.35">
      <c r="A515" s="2">
        <v>45923</v>
      </c>
      <c r="B515" t="s">
        <v>72</v>
      </c>
      <c r="C515" t="b">
        <v>0</v>
      </c>
      <c r="D515">
        <v>589</v>
      </c>
      <c r="E515">
        <v>100</v>
      </c>
      <c r="F515" s="3">
        <f>E515%*D515</f>
        <v>589</v>
      </c>
      <c r="G515">
        <v>97</v>
      </c>
    </row>
    <row r="516" spans="1:7" x14ac:dyDescent="0.35">
      <c r="A516" s="2">
        <v>45733</v>
      </c>
      <c r="B516" t="s">
        <v>47</v>
      </c>
      <c r="C516" t="b">
        <v>0</v>
      </c>
      <c r="D516">
        <v>587</v>
      </c>
      <c r="E516">
        <v>100</v>
      </c>
      <c r="F516" s="3">
        <f>E516%*D516</f>
        <v>587</v>
      </c>
      <c r="G516">
        <v>86.58</v>
      </c>
    </row>
    <row r="517" spans="1:7" x14ac:dyDescent="0.35">
      <c r="A517" s="2">
        <v>45945</v>
      </c>
      <c r="B517" t="s">
        <v>64</v>
      </c>
      <c r="C517" t="b">
        <v>0</v>
      </c>
      <c r="D517">
        <v>587</v>
      </c>
      <c r="E517">
        <v>100</v>
      </c>
      <c r="F517" s="3">
        <f>E517%*D517</f>
        <v>587</v>
      </c>
      <c r="G517">
        <v>83.6</v>
      </c>
    </row>
    <row r="518" spans="1:7" x14ac:dyDescent="0.35">
      <c r="A518" s="2">
        <v>45781</v>
      </c>
      <c r="B518" t="s">
        <v>13</v>
      </c>
      <c r="C518" t="b">
        <v>0</v>
      </c>
      <c r="D518">
        <v>586</v>
      </c>
      <c r="E518">
        <v>100</v>
      </c>
      <c r="F518" s="3">
        <f>E518%*D518</f>
        <v>586</v>
      </c>
      <c r="G518">
        <v>81</v>
      </c>
    </row>
    <row r="519" spans="1:7" x14ac:dyDescent="0.35">
      <c r="A519" s="2">
        <v>45671</v>
      </c>
      <c r="B519" t="s">
        <v>19</v>
      </c>
      <c r="C519" t="b">
        <v>0</v>
      </c>
      <c r="D519">
        <v>585</v>
      </c>
      <c r="E519">
        <v>100</v>
      </c>
      <c r="F519" s="3">
        <f>E519%*D519</f>
        <v>585</v>
      </c>
      <c r="G519">
        <v>94.8</v>
      </c>
    </row>
    <row r="520" spans="1:7" x14ac:dyDescent="0.35">
      <c r="A520" s="2">
        <v>45759</v>
      </c>
      <c r="B520" t="s">
        <v>12</v>
      </c>
      <c r="C520" t="b">
        <v>0</v>
      </c>
      <c r="D520">
        <v>585</v>
      </c>
      <c r="E520">
        <v>100</v>
      </c>
      <c r="F520" s="3">
        <f>E520%*D520</f>
        <v>585</v>
      </c>
      <c r="G520">
        <v>79.8</v>
      </c>
    </row>
    <row r="521" spans="1:7" x14ac:dyDescent="0.35">
      <c r="A521" s="2">
        <v>45914</v>
      </c>
      <c r="B521" t="s">
        <v>63</v>
      </c>
      <c r="C521" t="b">
        <v>0</v>
      </c>
      <c r="D521">
        <v>584</v>
      </c>
      <c r="E521">
        <v>100</v>
      </c>
      <c r="F521" s="3">
        <f>E521%*D521</f>
        <v>584</v>
      </c>
      <c r="G521">
        <v>92</v>
      </c>
    </row>
    <row r="522" spans="1:7" x14ac:dyDescent="0.35">
      <c r="A522" s="2">
        <v>45761</v>
      </c>
      <c r="B522" t="s">
        <v>13</v>
      </c>
      <c r="C522" t="b">
        <v>1</v>
      </c>
      <c r="D522">
        <v>583</v>
      </c>
      <c r="E522">
        <v>97.7</v>
      </c>
      <c r="F522" s="3">
        <f>E522%*D522</f>
        <v>569.59100000000001</v>
      </c>
      <c r="G522">
        <v>81</v>
      </c>
    </row>
    <row r="523" spans="1:7" x14ac:dyDescent="0.35">
      <c r="A523" s="2">
        <v>45671</v>
      </c>
      <c r="B523" t="s">
        <v>30</v>
      </c>
      <c r="C523" t="b">
        <v>0</v>
      </c>
      <c r="D523">
        <v>582</v>
      </c>
      <c r="E523">
        <v>100</v>
      </c>
      <c r="F523" s="3">
        <f>E523%*D523</f>
        <v>582</v>
      </c>
      <c r="G523">
        <v>78.400000000000006</v>
      </c>
    </row>
    <row r="524" spans="1:7" x14ac:dyDescent="0.35">
      <c r="A524" s="2">
        <v>45740</v>
      </c>
      <c r="B524" t="s">
        <v>25</v>
      </c>
      <c r="C524" t="b">
        <v>0</v>
      </c>
      <c r="D524">
        <v>582</v>
      </c>
      <c r="E524">
        <v>100</v>
      </c>
      <c r="F524" s="3">
        <f>E524%*D524</f>
        <v>582</v>
      </c>
      <c r="G524">
        <v>85.1</v>
      </c>
    </row>
    <row r="525" spans="1:7" x14ac:dyDescent="0.35">
      <c r="A525" s="2">
        <v>46011</v>
      </c>
      <c r="B525" t="s">
        <v>64</v>
      </c>
      <c r="C525" t="b">
        <v>0</v>
      </c>
      <c r="D525">
        <v>582</v>
      </c>
      <c r="E525">
        <v>100</v>
      </c>
      <c r="F525" s="3">
        <f>E525%*D525</f>
        <v>582</v>
      </c>
      <c r="G525">
        <v>88</v>
      </c>
    </row>
    <row r="526" spans="1:7" x14ac:dyDescent="0.35">
      <c r="A526" s="2">
        <v>45909</v>
      </c>
      <c r="B526" t="s">
        <v>70</v>
      </c>
      <c r="C526" t="b">
        <v>0</v>
      </c>
      <c r="D526">
        <v>581</v>
      </c>
      <c r="E526">
        <v>100</v>
      </c>
      <c r="F526" s="3">
        <f>E526%*D526</f>
        <v>581</v>
      </c>
      <c r="G526">
        <v>70</v>
      </c>
    </row>
    <row r="527" spans="1:7" x14ac:dyDescent="0.35">
      <c r="A527" s="2">
        <v>45823</v>
      </c>
      <c r="B527" t="s">
        <v>69</v>
      </c>
      <c r="C527" t="b">
        <v>1</v>
      </c>
      <c r="D527">
        <v>580</v>
      </c>
      <c r="E527">
        <v>100</v>
      </c>
      <c r="F527" s="3">
        <f>E527%*D527</f>
        <v>580</v>
      </c>
      <c r="G527">
        <v>88.1</v>
      </c>
    </row>
    <row r="528" spans="1:7" x14ac:dyDescent="0.35">
      <c r="A528" s="2">
        <v>45871</v>
      </c>
      <c r="B528" t="s">
        <v>64</v>
      </c>
      <c r="C528" t="b">
        <v>0</v>
      </c>
      <c r="D528">
        <v>579</v>
      </c>
      <c r="E528">
        <v>100</v>
      </c>
      <c r="F528" s="3">
        <f>E528%*D528</f>
        <v>579</v>
      </c>
      <c r="G528">
        <v>89</v>
      </c>
    </row>
    <row r="529" spans="1:7" x14ac:dyDescent="0.35">
      <c r="A529" s="2">
        <v>45908</v>
      </c>
      <c r="B529" t="s">
        <v>8</v>
      </c>
      <c r="C529" t="b">
        <v>0</v>
      </c>
      <c r="D529">
        <v>578</v>
      </c>
      <c r="E529">
        <v>100</v>
      </c>
      <c r="F529" s="3">
        <f>E529%*D529</f>
        <v>578</v>
      </c>
      <c r="G529">
        <v>86</v>
      </c>
    </row>
    <row r="530" spans="1:7" x14ac:dyDescent="0.35">
      <c r="A530" s="2">
        <v>45937</v>
      </c>
      <c r="B530" t="s">
        <v>38</v>
      </c>
      <c r="C530" t="b">
        <v>1</v>
      </c>
      <c r="D530">
        <v>578</v>
      </c>
      <c r="E530">
        <v>100</v>
      </c>
      <c r="F530" s="3">
        <f>E530%*D530</f>
        <v>578</v>
      </c>
      <c r="G530">
        <v>97</v>
      </c>
    </row>
    <row r="531" spans="1:7" x14ac:dyDescent="0.35">
      <c r="A531" s="2">
        <v>45952</v>
      </c>
      <c r="B531" t="s">
        <v>78</v>
      </c>
      <c r="C531" t="b">
        <v>0</v>
      </c>
      <c r="D531">
        <v>578</v>
      </c>
      <c r="E531">
        <v>100</v>
      </c>
      <c r="F531" s="3">
        <f>E531%*D531</f>
        <v>578</v>
      </c>
      <c r="G531">
        <v>61.67</v>
      </c>
    </row>
    <row r="532" spans="1:7" x14ac:dyDescent="0.35">
      <c r="A532" s="2">
        <v>45703</v>
      </c>
      <c r="B532" t="s">
        <v>14</v>
      </c>
      <c r="C532" t="b">
        <v>1</v>
      </c>
      <c r="D532">
        <v>576</v>
      </c>
      <c r="E532">
        <v>100</v>
      </c>
      <c r="F532" s="3">
        <f>E532%*D532</f>
        <v>576</v>
      </c>
      <c r="G532">
        <v>80.7</v>
      </c>
    </row>
    <row r="533" spans="1:7" x14ac:dyDescent="0.35">
      <c r="A533" s="2">
        <v>45718</v>
      </c>
      <c r="B533" t="s">
        <v>47</v>
      </c>
      <c r="C533" t="b">
        <v>0</v>
      </c>
      <c r="D533">
        <v>573</v>
      </c>
      <c r="E533">
        <v>100</v>
      </c>
      <c r="F533" s="3">
        <f>E533%*D533</f>
        <v>573</v>
      </c>
      <c r="G533">
        <v>91</v>
      </c>
    </row>
    <row r="534" spans="1:7" x14ac:dyDescent="0.35">
      <c r="A534" s="2">
        <v>45720</v>
      </c>
      <c r="B534" t="s">
        <v>24</v>
      </c>
      <c r="C534" t="b">
        <v>0</v>
      </c>
      <c r="D534">
        <v>573</v>
      </c>
      <c r="E534">
        <v>99.6</v>
      </c>
      <c r="F534" s="3">
        <f>E534%*D534</f>
        <v>570.70799999999997</v>
      </c>
      <c r="G534">
        <v>52.7</v>
      </c>
    </row>
    <row r="535" spans="1:7" x14ac:dyDescent="0.35">
      <c r="A535" s="2">
        <v>45726</v>
      </c>
      <c r="B535" t="s">
        <v>119</v>
      </c>
      <c r="C535" t="b">
        <v>0</v>
      </c>
      <c r="D535">
        <v>572</v>
      </c>
      <c r="E535">
        <v>100</v>
      </c>
      <c r="F535" s="3">
        <f>E535%*D535</f>
        <v>572</v>
      </c>
      <c r="G535">
        <v>67</v>
      </c>
    </row>
    <row r="536" spans="1:7" x14ac:dyDescent="0.35">
      <c r="A536" s="2">
        <v>45951</v>
      </c>
      <c r="B536" t="s">
        <v>67</v>
      </c>
      <c r="C536" t="b">
        <v>0</v>
      </c>
      <c r="D536">
        <v>572</v>
      </c>
      <c r="E536">
        <v>100</v>
      </c>
      <c r="F536" s="3">
        <f>E536%*D536</f>
        <v>572</v>
      </c>
      <c r="G536">
        <v>85</v>
      </c>
    </row>
    <row r="537" spans="1:7" x14ac:dyDescent="0.35">
      <c r="A537" s="2">
        <v>45979</v>
      </c>
      <c r="B537" t="s">
        <v>67</v>
      </c>
      <c r="C537" t="b">
        <v>0</v>
      </c>
      <c r="D537">
        <v>570</v>
      </c>
      <c r="E537">
        <v>100</v>
      </c>
      <c r="F537" s="3">
        <f>E537%*D537</f>
        <v>570</v>
      </c>
      <c r="G537">
        <v>88.7</v>
      </c>
    </row>
    <row r="538" spans="1:7" x14ac:dyDescent="0.35">
      <c r="A538" s="2">
        <v>45872</v>
      </c>
      <c r="B538" t="s">
        <v>10</v>
      </c>
      <c r="C538" t="b">
        <v>0</v>
      </c>
      <c r="D538">
        <v>569</v>
      </c>
      <c r="E538">
        <v>100</v>
      </c>
      <c r="F538" s="3">
        <f>E538%*D538</f>
        <v>569</v>
      </c>
      <c r="G538">
        <v>82</v>
      </c>
    </row>
    <row r="539" spans="1:7" x14ac:dyDescent="0.35">
      <c r="A539" s="2">
        <v>45959</v>
      </c>
      <c r="B539" t="s">
        <v>206</v>
      </c>
      <c r="C539" t="b">
        <v>0</v>
      </c>
      <c r="D539">
        <v>569</v>
      </c>
      <c r="E539">
        <v>100</v>
      </c>
      <c r="F539" s="3">
        <f>E539%*D539</f>
        <v>569</v>
      </c>
      <c r="G539">
        <v>80.33</v>
      </c>
    </row>
    <row r="540" spans="1:7" x14ac:dyDescent="0.35">
      <c r="A540" s="2">
        <v>45840</v>
      </c>
      <c r="B540" t="s">
        <v>13</v>
      </c>
      <c r="C540" t="b">
        <v>0</v>
      </c>
      <c r="D540">
        <v>569</v>
      </c>
      <c r="E540">
        <v>99.1</v>
      </c>
      <c r="F540" s="3">
        <f>E540%*D540</f>
        <v>563.87900000000002</v>
      </c>
      <c r="G540">
        <v>71.900000000000006</v>
      </c>
    </row>
    <row r="541" spans="1:7" x14ac:dyDescent="0.35">
      <c r="A541" s="2">
        <v>46007</v>
      </c>
      <c r="B541" t="s">
        <v>32</v>
      </c>
      <c r="C541" t="b">
        <v>0</v>
      </c>
      <c r="D541">
        <v>567</v>
      </c>
      <c r="E541">
        <v>100</v>
      </c>
      <c r="F541" s="3">
        <f>E541%*D541</f>
        <v>567</v>
      </c>
      <c r="G541">
        <v>52</v>
      </c>
    </row>
    <row r="542" spans="1:7" x14ac:dyDescent="0.35">
      <c r="A542" s="2">
        <v>45666</v>
      </c>
      <c r="B542" t="s">
        <v>13</v>
      </c>
      <c r="C542" t="b">
        <v>0</v>
      </c>
      <c r="D542">
        <v>567</v>
      </c>
      <c r="E542">
        <v>80</v>
      </c>
      <c r="F542" s="3">
        <f>E542%*D542</f>
        <v>453.6</v>
      </c>
      <c r="G542">
        <v>70.599999999999994</v>
      </c>
    </row>
    <row r="543" spans="1:7" x14ac:dyDescent="0.35">
      <c r="A543" s="2">
        <v>45781</v>
      </c>
      <c r="B543" t="s">
        <v>10</v>
      </c>
      <c r="C543" t="b">
        <v>0</v>
      </c>
      <c r="D543">
        <v>565</v>
      </c>
      <c r="E543">
        <v>100</v>
      </c>
      <c r="F543" s="3">
        <f>E543%*D543</f>
        <v>565</v>
      </c>
      <c r="G543">
        <v>70.7</v>
      </c>
    </row>
    <row r="544" spans="1:7" x14ac:dyDescent="0.35">
      <c r="A544" s="2">
        <v>45809</v>
      </c>
      <c r="B544" t="s">
        <v>131</v>
      </c>
      <c r="C544" t="b">
        <v>0</v>
      </c>
      <c r="D544">
        <v>565</v>
      </c>
      <c r="E544">
        <v>100</v>
      </c>
      <c r="F544" s="3">
        <f>E544%*D544</f>
        <v>565</v>
      </c>
      <c r="G544">
        <v>94.69</v>
      </c>
    </row>
    <row r="545" spans="1:7" x14ac:dyDescent="0.35">
      <c r="A545" s="2">
        <v>45824</v>
      </c>
      <c r="B545" t="s">
        <v>189</v>
      </c>
      <c r="C545" t="b">
        <v>0</v>
      </c>
      <c r="D545">
        <v>565</v>
      </c>
      <c r="E545">
        <v>100</v>
      </c>
      <c r="F545" s="3">
        <f>E545%*D545</f>
        <v>565</v>
      </c>
      <c r="G545">
        <v>78</v>
      </c>
    </row>
    <row r="546" spans="1:7" x14ac:dyDescent="0.35">
      <c r="A546" s="2">
        <v>45984</v>
      </c>
      <c r="B546" t="s">
        <v>38</v>
      </c>
      <c r="C546" t="b">
        <v>0</v>
      </c>
      <c r="D546">
        <v>565</v>
      </c>
      <c r="E546">
        <v>100</v>
      </c>
      <c r="F546" s="3">
        <f>E546%*D546</f>
        <v>565</v>
      </c>
      <c r="G546">
        <v>95.7</v>
      </c>
    </row>
    <row r="547" spans="1:7" x14ac:dyDescent="0.35">
      <c r="A547" s="2">
        <v>45886</v>
      </c>
      <c r="B547" t="s">
        <v>200</v>
      </c>
      <c r="C547" t="b">
        <v>0</v>
      </c>
      <c r="D547">
        <v>562</v>
      </c>
      <c r="E547">
        <v>100</v>
      </c>
      <c r="F547" s="3">
        <f>E547%*D547</f>
        <v>562</v>
      </c>
      <c r="G547">
        <v>82.9</v>
      </c>
    </row>
    <row r="548" spans="1:7" x14ac:dyDescent="0.35">
      <c r="A548" s="2">
        <v>45714</v>
      </c>
      <c r="B548" t="s">
        <v>117</v>
      </c>
      <c r="C548" t="b">
        <v>0</v>
      </c>
      <c r="D548">
        <v>561</v>
      </c>
      <c r="E548">
        <v>99.2</v>
      </c>
      <c r="F548" s="3">
        <f>E548%*D548</f>
        <v>556.51199999999994</v>
      </c>
      <c r="G548">
        <v>60.8</v>
      </c>
    </row>
    <row r="549" spans="1:7" x14ac:dyDescent="0.35">
      <c r="A549" s="2">
        <v>45738</v>
      </c>
      <c r="B549" t="s">
        <v>8</v>
      </c>
      <c r="C549" t="b">
        <v>0</v>
      </c>
      <c r="D549">
        <v>559</v>
      </c>
      <c r="E549">
        <v>100</v>
      </c>
      <c r="F549" s="3">
        <f>E549%*D549</f>
        <v>559</v>
      </c>
      <c r="G549">
        <v>79.2</v>
      </c>
    </row>
    <row r="550" spans="1:7" x14ac:dyDescent="0.35">
      <c r="A550" s="2">
        <v>45804</v>
      </c>
      <c r="B550" t="s">
        <v>66</v>
      </c>
      <c r="C550" t="b">
        <v>0</v>
      </c>
      <c r="D550">
        <v>559</v>
      </c>
      <c r="E550">
        <v>100</v>
      </c>
      <c r="F550" s="3">
        <f>E550%*D550</f>
        <v>559</v>
      </c>
      <c r="G550">
        <v>92.8</v>
      </c>
    </row>
    <row r="551" spans="1:7" x14ac:dyDescent="0.35">
      <c r="A551" s="2">
        <v>45970</v>
      </c>
      <c r="B551" t="s">
        <v>62</v>
      </c>
      <c r="C551" t="b">
        <v>0</v>
      </c>
      <c r="D551">
        <v>559</v>
      </c>
      <c r="E551">
        <v>100</v>
      </c>
      <c r="F551" s="3">
        <f>E551%*D551</f>
        <v>559</v>
      </c>
      <c r="G551">
        <v>86</v>
      </c>
    </row>
    <row r="552" spans="1:7" x14ac:dyDescent="0.35">
      <c r="A552" s="2">
        <v>45822</v>
      </c>
      <c r="B552" t="s">
        <v>68</v>
      </c>
      <c r="C552" t="b">
        <v>0</v>
      </c>
      <c r="D552">
        <v>558</v>
      </c>
      <c r="E552">
        <v>100</v>
      </c>
      <c r="F552" s="3">
        <f>E552%*D552</f>
        <v>558</v>
      </c>
      <c r="G552">
        <v>93.1</v>
      </c>
    </row>
    <row r="553" spans="1:7" x14ac:dyDescent="0.35">
      <c r="A553" s="2">
        <v>45836</v>
      </c>
      <c r="B553" t="s">
        <v>10</v>
      </c>
      <c r="C553" t="b">
        <v>0</v>
      </c>
      <c r="D553">
        <v>555</v>
      </c>
      <c r="E553">
        <v>100</v>
      </c>
      <c r="F553" s="3">
        <f>E553%*D553</f>
        <v>555</v>
      </c>
      <c r="G553">
        <v>83.6</v>
      </c>
    </row>
    <row r="554" spans="1:7" x14ac:dyDescent="0.35">
      <c r="A554" s="2">
        <v>45796</v>
      </c>
      <c r="B554" t="s">
        <v>56</v>
      </c>
      <c r="C554" t="b">
        <v>0</v>
      </c>
      <c r="D554">
        <v>554</v>
      </c>
      <c r="E554">
        <v>100</v>
      </c>
      <c r="F554" s="3">
        <f>E554%*D554</f>
        <v>554</v>
      </c>
      <c r="G554">
        <v>61.1</v>
      </c>
    </row>
    <row r="555" spans="1:7" x14ac:dyDescent="0.35">
      <c r="A555" s="2">
        <v>45951</v>
      </c>
      <c r="B555" t="s">
        <v>13</v>
      </c>
      <c r="C555" t="b">
        <v>0</v>
      </c>
      <c r="D555">
        <v>553</v>
      </c>
      <c r="E555">
        <v>100</v>
      </c>
      <c r="F555" s="3">
        <f>E555%*D555</f>
        <v>553</v>
      </c>
      <c r="G555">
        <v>89.6</v>
      </c>
    </row>
    <row r="556" spans="1:7" x14ac:dyDescent="0.35">
      <c r="A556" s="2">
        <v>45955</v>
      </c>
      <c r="B556" t="s">
        <v>38</v>
      </c>
      <c r="C556" t="b">
        <v>0</v>
      </c>
      <c r="D556">
        <v>553</v>
      </c>
      <c r="E556">
        <v>100</v>
      </c>
      <c r="F556" s="3">
        <f>E556%*D556</f>
        <v>553</v>
      </c>
      <c r="G556">
        <v>89</v>
      </c>
    </row>
    <row r="557" spans="1:7" x14ac:dyDescent="0.35">
      <c r="A557" s="2">
        <v>45924</v>
      </c>
      <c r="B557" t="s">
        <v>32</v>
      </c>
      <c r="C557" t="b">
        <v>0</v>
      </c>
      <c r="D557">
        <v>552</v>
      </c>
      <c r="E557">
        <v>100</v>
      </c>
      <c r="F557" s="3">
        <f>E557%*D557</f>
        <v>552</v>
      </c>
      <c r="G557">
        <v>59</v>
      </c>
    </row>
    <row r="558" spans="1:7" x14ac:dyDescent="0.35">
      <c r="A558" s="2">
        <v>45971</v>
      </c>
      <c r="B558" t="s">
        <v>7</v>
      </c>
      <c r="C558" t="b">
        <v>1</v>
      </c>
      <c r="D558">
        <v>552</v>
      </c>
      <c r="E558">
        <v>100</v>
      </c>
      <c r="F558" s="3">
        <f>E558%*D558</f>
        <v>552</v>
      </c>
      <c r="G558">
        <v>88</v>
      </c>
    </row>
    <row r="559" spans="1:7" x14ac:dyDescent="0.35">
      <c r="A559" s="2">
        <v>45761</v>
      </c>
      <c r="B559" t="s">
        <v>9</v>
      </c>
      <c r="C559" t="b">
        <v>1</v>
      </c>
      <c r="D559">
        <v>551</v>
      </c>
      <c r="E559">
        <v>100</v>
      </c>
      <c r="F559" s="3">
        <f>E559%*D559</f>
        <v>551</v>
      </c>
      <c r="G559">
        <v>92.99</v>
      </c>
    </row>
    <row r="560" spans="1:7" x14ac:dyDescent="0.35">
      <c r="A560" s="2">
        <v>45787</v>
      </c>
      <c r="B560" t="s">
        <v>9</v>
      </c>
      <c r="C560" t="b">
        <v>0</v>
      </c>
      <c r="D560">
        <v>548</v>
      </c>
      <c r="E560">
        <v>100</v>
      </c>
      <c r="F560" s="3">
        <f>E560%*D560</f>
        <v>548</v>
      </c>
      <c r="G560">
        <v>85</v>
      </c>
    </row>
    <row r="561" spans="1:7" x14ac:dyDescent="0.35">
      <c r="A561" s="2">
        <v>45692</v>
      </c>
      <c r="B561" t="s">
        <v>86</v>
      </c>
      <c r="C561" t="b">
        <v>0</v>
      </c>
      <c r="D561">
        <v>545</v>
      </c>
      <c r="E561">
        <v>100</v>
      </c>
      <c r="F561" s="3">
        <f>E561%*D561</f>
        <v>545</v>
      </c>
      <c r="G561">
        <v>83</v>
      </c>
    </row>
    <row r="562" spans="1:7" x14ac:dyDescent="0.35">
      <c r="A562" s="2">
        <v>45683</v>
      </c>
      <c r="B562" t="s">
        <v>18</v>
      </c>
      <c r="C562" t="b">
        <v>0</v>
      </c>
      <c r="D562">
        <v>544</v>
      </c>
      <c r="E562">
        <v>100</v>
      </c>
      <c r="F562" s="3">
        <f>E562%*D562</f>
        <v>544</v>
      </c>
      <c r="G562">
        <v>72.400000000000006</v>
      </c>
    </row>
    <row r="563" spans="1:7" x14ac:dyDescent="0.35">
      <c r="A563" s="2">
        <v>46006</v>
      </c>
      <c r="B563" t="s">
        <v>134</v>
      </c>
      <c r="C563" t="b">
        <v>0</v>
      </c>
      <c r="D563">
        <v>544</v>
      </c>
      <c r="E563">
        <v>100</v>
      </c>
      <c r="F563" s="3">
        <f>E563%*D563</f>
        <v>544</v>
      </c>
      <c r="G563">
        <v>84</v>
      </c>
    </row>
    <row r="564" spans="1:7" x14ac:dyDescent="0.35">
      <c r="A564" s="2">
        <v>45819</v>
      </c>
      <c r="B564" t="s">
        <v>16</v>
      </c>
      <c r="C564" t="b">
        <v>0</v>
      </c>
      <c r="D564">
        <v>543</v>
      </c>
      <c r="E564">
        <v>100</v>
      </c>
      <c r="F564" s="3">
        <f>E564%*D564</f>
        <v>543</v>
      </c>
      <c r="G564">
        <v>93</v>
      </c>
    </row>
    <row r="565" spans="1:7" x14ac:dyDescent="0.35">
      <c r="A565" s="2">
        <v>45959</v>
      </c>
      <c r="B565" t="s">
        <v>22</v>
      </c>
      <c r="C565" t="b">
        <v>0</v>
      </c>
      <c r="D565">
        <v>542</v>
      </c>
      <c r="E565">
        <v>100</v>
      </c>
      <c r="F565" s="3">
        <f>E565%*D565</f>
        <v>542</v>
      </c>
      <c r="G565">
        <v>80.069999999999993</v>
      </c>
    </row>
    <row r="566" spans="1:7" x14ac:dyDescent="0.35">
      <c r="A566" s="2">
        <v>45742</v>
      </c>
      <c r="B566" t="s">
        <v>56</v>
      </c>
      <c r="C566" t="b">
        <v>0</v>
      </c>
      <c r="D566">
        <v>542</v>
      </c>
      <c r="E566">
        <v>0</v>
      </c>
      <c r="F566" s="3">
        <f>E566%*D566</f>
        <v>0</v>
      </c>
      <c r="G566">
        <v>0</v>
      </c>
    </row>
    <row r="567" spans="1:7" x14ac:dyDescent="0.35">
      <c r="A567" s="2">
        <v>45756</v>
      </c>
      <c r="B567" t="s">
        <v>16</v>
      </c>
      <c r="C567" t="b">
        <v>0</v>
      </c>
      <c r="D567">
        <v>541</v>
      </c>
      <c r="E567">
        <v>100</v>
      </c>
      <c r="F567" s="3">
        <f>E567%*D567</f>
        <v>541</v>
      </c>
      <c r="G567">
        <v>93.2</v>
      </c>
    </row>
    <row r="568" spans="1:7" x14ac:dyDescent="0.35">
      <c r="A568" s="2">
        <v>45817</v>
      </c>
      <c r="B568" t="s">
        <v>68</v>
      </c>
      <c r="C568" t="b">
        <v>0</v>
      </c>
      <c r="D568">
        <v>541</v>
      </c>
      <c r="E568">
        <v>100</v>
      </c>
      <c r="F568" s="3">
        <f>E568%*D568</f>
        <v>541</v>
      </c>
      <c r="G568">
        <v>90</v>
      </c>
    </row>
    <row r="569" spans="1:7" x14ac:dyDescent="0.35">
      <c r="A569" s="2">
        <v>45916</v>
      </c>
      <c r="B569" t="s">
        <v>15</v>
      </c>
      <c r="C569" t="b">
        <v>0</v>
      </c>
      <c r="D569">
        <v>540</v>
      </c>
      <c r="E569">
        <v>100</v>
      </c>
      <c r="F569" s="3">
        <f>E569%*D569</f>
        <v>540</v>
      </c>
      <c r="G569">
        <v>81</v>
      </c>
    </row>
    <row r="570" spans="1:7" x14ac:dyDescent="0.35">
      <c r="A570" s="2">
        <v>46006</v>
      </c>
      <c r="B570" t="s">
        <v>208</v>
      </c>
      <c r="C570" t="b">
        <v>0</v>
      </c>
      <c r="D570">
        <v>540</v>
      </c>
      <c r="E570">
        <v>100</v>
      </c>
      <c r="F570" s="3">
        <f>E570%*D570</f>
        <v>540</v>
      </c>
      <c r="G570">
        <v>69</v>
      </c>
    </row>
    <row r="571" spans="1:7" x14ac:dyDescent="0.35">
      <c r="A571" s="2">
        <v>45741</v>
      </c>
      <c r="B571" t="s">
        <v>60</v>
      </c>
      <c r="C571" t="b">
        <v>1</v>
      </c>
      <c r="D571">
        <v>539</v>
      </c>
      <c r="E571">
        <v>100</v>
      </c>
      <c r="F571" s="3">
        <f>E571%*D571</f>
        <v>539</v>
      </c>
      <c r="G571">
        <v>63.1</v>
      </c>
    </row>
    <row r="572" spans="1:7" x14ac:dyDescent="0.35">
      <c r="A572" s="2">
        <v>45742</v>
      </c>
      <c r="B572" t="s">
        <v>30</v>
      </c>
      <c r="C572" t="b">
        <v>0</v>
      </c>
      <c r="D572">
        <v>539</v>
      </c>
      <c r="E572">
        <v>100</v>
      </c>
      <c r="F572" s="3">
        <f>E572%*D572</f>
        <v>539</v>
      </c>
      <c r="G572">
        <v>95.4</v>
      </c>
    </row>
    <row r="573" spans="1:7" x14ac:dyDescent="0.35">
      <c r="A573" s="2">
        <v>45959</v>
      </c>
      <c r="B573" t="s">
        <v>32</v>
      </c>
      <c r="C573" t="b">
        <v>0</v>
      </c>
      <c r="D573">
        <v>537</v>
      </c>
      <c r="E573">
        <v>100</v>
      </c>
      <c r="F573" s="3">
        <f>E573%*D573</f>
        <v>537</v>
      </c>
      <c r="G573">
        <v>69.27</v>
      </c>
    </row>
    <row r="574" spans="1:7" x14ac:dyDescent="0.35">
      <c r="A574" s="2">
        <v>45843</v>
      </c>
      <c r="B574" t="s">
        <v>8</v>
      </c>
      <c r="C574" t="b">
        <v>0</v>
      </c>
      <c r="D574">
        <v>534</v>
      </c>
      <c r="E574">
        <v>100</v>
      </c>
      <c r="F574" s="3">
        <f>E574%*D574</f>
        <v>534</v>
      </c>
      <c r="G574">
        <v>90.7</v>
      </c>
    </row>
    <row r="575" spans="1:7" x14ac:dyDescent="0.35">
      <c r="A575" s="2">
        <v>45910</v>
      </c>
      <c r="B575" t="s">
        <v>142</v>
      </c>
      <c r="C575" t="b">
        <v>0</v>
      </c>
      <c r="D575">
        <v>534</v>
      </c>
      <c r="E575">
        <v>100</v>
      </c>
      <c r="F575" s="3">
        <f>E575%*D575</f>
        <v>534</v>
      </c>
      <c r="G575">
        <v>83</v>
      </c>
    </row>
    <row r="576" spans="1:7" x14ac:dyDescent="0.35">
      <c r="A576" s="2">
        <v>45956</v>
      </c>
      <c r="B576" t="s">
        <v>16</v>
      </c>
      <c r="C576" t="b">
        <v>0</v>
      </c>
      <c r="D576">
        <v>533</v>
      </c>
      <c r="E576">
        <v>100</v>
      </c>
      <c r="F576" s="3">
        <f>E576%*D576</f>
        <v>533</v>
      </c>
      <c r="G576">
        <v>81.599999999999994</v>
      </c>
    </row>
    <row r="577" spans="1:7" x14ac:dyDescent="0.35">
      <c r="A577" s="2">
        <v>45727</v>
      </c>
      <c r="B577" t="s">
        <v>15</v>
      </c>
      <c r="C577" t="b">
        <v>0</v>
      </c>
      <c r="D577">
        <v>531</v>
      </c>
      <c r="E577">
        <v>99</v>
      </c>
      <c r="F577" s="3">
        <f>E577%*D577</f>
        <v>525.68999999999994</v>
      </c>
      <c r="G577">
        <v>68.8</v>
      </c>
    </row>
    <row r="578" spans="1:7" x14ac:dyDescent="0.35">
      <c r="A578" s="2">
        <v>45832</v>
      </c>
      <c r="B578" t="s">
        <v>68</v>
      </c>
      <c r="C578" t="b">
        <v>0</v>
      </c>
      <c r="D578">
        <v>530</v>
      </c>
      <c r="E578">
        <v>100</v>
      </c>
      <c r="F578" s="3">
        <f>E578%*D578</f>
        <v>530</v>
      </c>
      <c r="G578">
        <v>72</v>
      </c>
    </row>
    <row r="579" spans="1:7" x14ac:dyDescent="0.35">
      <c r="A579" s="2">
        <v>45691</v>
      </c>
      <c r="B579" t="s">
        <v>24</v>
      </c>
      <c r="C579" t="b">
        <v>0</v>
      </c>
      <c r="D579">
        <v>528</v>
      </c>
      <c r="E579">
        <v>99.8</v>
      </c>
      <c r="F579" s="3">
        <f>E579%*D579</f>
        <v>526.94399999999996</v>
      </c>
      <c r="G579">
        <v>77</v>
      </c>
    </row>
    <row r="580" spans="1:7" x14ac:dyDescent="0.35">
      <c r="A580" s="2">
        <v>45951</v>
      </c>
      <c r="B580" t="s">
        <v>142</v>
      </c>
      <c r="C580" t="b">
        <v>0</v>
      </c>
      <c r="D580">
        <v>526</v>
      </c>
      <c r="E580">
        <v>100</v>
      </c>
      <c r="F580" s="3">
        <f>E580%*D580</f>
        <v>526</v>
      </c>
      <c r="G580">
        <v>93.5</v>
      </c>
    </row>
    <row r="581" spans="1:7" x14ac:dyDescent="0.35">
      <c r="A581" s="2">
        <v>46012</v>
      </c>
      <c r="B581" t="s">
        <v>9</v>
      </c>
      <c r="C581" t="b">
        <v>0</v>
      </c>
      <c r="D581">
        <v>525</v>
      </c>
      <c r="E581">
        <v>100</v>
      </c>
      <c r="F581" s="3">
        <f>E581%*D581</f>
        <v>525</v>
      </c>
      <c r="G581">
        <v>77</v>
      </c>
    </row>
    <row r="582" spans="1:7" x14ac:dyDescent="0.35">
      <c r="A582" s="2">
        <v>45774</v>
      </c>
      <c r="B582" t="s">
        <v>184</v>
      </c>
      <c r="C582" t="b">
        <v>0</v>
      </c>
      <c r="D582">
        <v>524</v>
      </c>
      <c r="E582">
        <v>100</v>
      </c>
      <c r="F582" s="3">
        <f>E582%*D582</f>
        <v>524</v>
      </c>
      <c r="G582">
        <v>86.6</v>
      </c>
    </row>
    <row r="583" spans="1:7" x14ac:dyDescent="0.35">
      <c r="A583" s="2">
        <v>45822</v>
      </c>
      <c r="B583" t="s">
        <v>46</v>
      </c>
      <c r="C583" t="b">
        <v>0</v>
      </c>
      <c r="D583">
        <v>523</v>
      </c>
      <c r="E583">
        <v>100</v>
      </c>
      <c r="F583" s="3">
        <f>E583%*D583</f>
        <v>523</v>
      </c>
      <c r="G583">
        <v>72.45</v>
      </c>
    </row>
    <row r="584" spans="1:7" x14ac:dyDescent="0.35">
      <c r="A584" s="2">
        <v>45941</v>
      </c>
      <c r="B584" t="s">
        <v>71</v>
      </c>
      <c r="C584" t="b">
        <v>0</v>
      </c>
      <c r="D584">
        <v>523</v>
      </c>
      <c r="E584">
        <v>100</v>
      </c>
      <c r="F584" s="3">
        <f>E584%*D584</f>
        <v>523</v>
      </c>
      <c r="G584">
        <v>78</v>
      </c>
    </row>
    <row r="585" spans="1:7" x14ac:dyDescent="0.35">
      <c r="A585" s="2">
        <v>45945</v>
      </c>
      <c r="B585" t="s">
        <v>12</v>
      </c>
      <c r="C585" t="b">
        <v>0</v>
      </c>
      <c r="D585">
        <v>522</v>
      </c>
      <c r="E585">
        <v>100</v>
      </c>
      <c r="F585" s="3">
        <f>E585%*D585</f>
        <v>522</v>
      </c>
      <c r="G585">
        <v>71</v>
      </c>
    </row>
    <row r="586" spans="1:7" x14ac:dyDescent="0.35">
      <c r="A586" s="2">
        <v>45969</v>
      </c>
      <c r="B586" t="s">
        <v>63</v>
      </c>
      <c r="C586" t="b">
        <v>0</v>
      </c>
      <c r="D586">
        <v>521</v>
      </c>
      <c r="E586">
        <v>100</v>
      </c>
      <c r="F586" s="3">
        <f>E586%*D586</f>
        <v>521</v>
      </c>
      <c r="G586">
        <v>93</v>
      </c>
    </row>
    <row r="587" spans="1:7" x14ac:dyDescent="0.35">
      <c r="A587" s="2">
        <v>45857</v>
      </c>
      <c r="B587" t="s">
        <v>70</v>
      </c>
      <c r="C587" t="b">
        <v>0</v>
      </c>
      <c r="D587">
        <v>520</v>
      </c>
      <c r="E587">
        <v>100</v>
      </c>
      <c r="F587" s="3">
        <f>E587%*D587</f>
        <v>520</v>
      </c>
      <c r="G587">
        <v>83.6</v>
      </c>
    </row>
    <row r="588" spans="1:7" x14ac:dyDescent="0.35">
      <c r="A588" s="2">
        <v>45902</v>
      </c>
      <c r="B588" t="s">
        <v>67</v>
      </c>
      <c r="C588" t="b">
        <v>0</v>
      </c>
      <c r="D588">
        <v>520</v>
      </c>
      <c r="E588">
        <v>100</v>
      </c>
      <c r="F588" s="3">
        <f>E588%*D588</f>
        <v>520</v>
      </c>
      <c r="G588">
        <v>84</v>
      </c>
    </row>
    <row r="589" spans="1:7" x14ac:dyDescent="0.35">
      <c r="A589" s="2">
        <v>45685</v>
      </c>
      <c r="B589" t="s">
        <v>20</v>
      </c>
      <c r="C589" t="b">
        <v>0</v>
      </c>
      <c r="D589">
        <v>519</v>
      </c>
      <c r="E589">
        <v>100</v>
      </c>
      <c r="F589" s="3">
        <f>E589%*D589</f>
        <v>519</v>
      </c>
      <c r="G589">
        <v>72</v>
      </c>
    </row>
    <row r="590" spans="1:7" x14ac:dyDescent="0.35">
      <c r="A590" s="2">
        <v>45923</v>
      </c>
      <c r="B590" t="s">
        <v>66</v>
      </c>
      <c r="C590" t="b">
        <v>0</v>
      </c>
      <c r="D590">
        <v>519</v>
      </c>
      <c r="E590">
        <v>100</v>
      </c>
      <c r="F590" s="3">
        <f>E590%*D590</f>
        <v>519</v>
      </c>
      <c r="G590">
        <v>89</v>
      </c>
    </row>
    <row r="591" spans="1:7" x14ac:dyDescent="0.35">
      <c r="A591" s="2">
        <v>45756</v>
      </c>
      <c r="B591" t="s">
        <v>13</v>
      </c>
      <c r="C591" t="b">
        <v>1</v>
      </c>
      <c r="D591">
        <v>519</v>
      </c>
      <c r="E591">
        <v>72</v>
      </c>
      <c r="F591" s="3">
        <f>E591%*D591</f>
        <v>373.68</v>
      </c>
      <c r="G591">
        <v>63.9</v>
      </c>
    </row>
    <row r="592" spans="1:7" x14ac:dyDescent="0.35">
      <c r="A592" s="2">
        <v>45739</v>
      </c>
      <c r="B592" t="s">
        <v>7</v>
      </c>
      <c r="C592" t="b">
        <v>0</v>
      </c>
      <c r="D592">
        <v>517</v>
      </c>
      <c r="E592">
        <v>100</v>
      </c>
      <c r="F592" s="3">
        <f>E592%*D592</f>
        <v>517</v>
      </c>
      <c r="G592">
        <v>75</v>
      </c>
    </row>
    <row r="593" spans="1:7" x14ac:dyDescent="0.35">
      <c r="A593" s="2">
        <v>45781</v>
      </c>
      <c r="B593" t="s">
        <v>66</v>
      </c>
      <c r="C593" t="b">
        <v>0</v>
      </c>
      <c r="D593">
        <v>517</v>
      </c>
      <c r="E593">
        <v>100</v>
      </c>
      <c r="F593" s="3">
        <f>E593%*D593</f>
        <v>517</v>
      </c>
      <c r="G593">
        <v>91</v>
      </c>
    </row>
    <row r="594" spans="1:7" x14ac:dyDescent="0.35">
      <c r="A594" s="2">
        <v>45887</v>
      </c>
      <c r="B594" t="s">
        <v>67</v>
      </c>
      <c r="C594" t="b">
        <v>0</v>
      </c>
      <c r="D594">
        <v>516</v>
      </c>
      <c r="E594">
        <v>100</v>
      </c>
      <c r="F594" s="3">
        <f>E594%*D594</f>
        <v>516</v>
      </c>
      <c r="G594">
        <v>81</v>
      </c>
    </row>
    <row r="595" spans="1:7" x14ac:dyDescent="0.35">
      <c r="A595" s="2">
        <v>45831</v>
      </c>
      <c r="B595" t="s">
        <v>19</v>
      </c>
      <c r="C595" t="b">
        <v>0</v>
      </c>
      <c r="D595">
        <v>515</v>
      </c>
      <c r="E595">
        <v>100</v>
      </c>
      <c r="F595" s="3">
        <f>E595%*D595</f>
        <v>515</v>
      </c>
      <c r="G595">
        <v>80</v>
      </c>
    </row>
    <row r="596" spans="1:7" x14ac:dyDescent="0.35">
      <c r="A596" s="2">
        <v>45970</v>
      </c>
      <c r="B596" t="s">
        <v>8</v>
      </c>
      <c r="C596" t="b">
        <v>0</v>
      </c>
      <c r="D596">
        <v>515</v>
      </c>
      <c r="E596">
        <v>100</v>
      </c>
      <c r="F596" s="3">
        <f>E596%*D596</f>
        <v>515</v>
      </c>
      <c r="G596">
        <v>68</v>
      </c>
    </row>
    <row r="597" spans="1:7" x14ac:dyDescent="0.35">
      <c r="A597" s="2">
        <v>45921</v>
      </c>
      <c r="B597" t="s">
        <v>10</v>
      </c>
      <c r="C597" t="b">
        <v>0</v>
      </c>
      <c r="D597">
        <v>514</v>
      </c>
      <c r="E597">
        <v>100</v>
      </c>
      <c r="F597" s="3">
        <f>E597%*D597</f>
        <v>514</v>
      </c>
      <c r="G597">
        <v>69.400000000000006</v>
      </c>
    </row>
    <row r="598" spans="1:7" x14ac:dyDescent="0.35">
      <c r="A598" s="2">
        <v>45724</v>
      </c>
      <c r="B598" t="s">
        <v>16</v>
      </c>
      <c r="C598" t="b">
        <v>0</v>
      </c>
      <c r="D598">
        <v>513</v>
      </c>
      <c r="E598">
        <v>100</v>
      </c>
      <c r="F598" s="3">
        <f>E598%*D598</f>
        <v>513</v>
      </c>
      <c r="G598">
        <v>89.1</v>
      </c>
    </row>
    <row r="599" spans="1:7" x14ac:dyDescent="0.35">
      <c r="A599" s="2">
        <v>45936</v>
      </c>
      <c r="B599" t="s">
        <v>66</v>
      </c>
      <c r="C599" t="b">
        <v>0</v>
      </c>
      <c r="D599">
        <v>513</v>
      </c>
      <c r="E599">
        <v>100</v>
      </c>
      <c r="F599" s="3">
        <f>E599%*D599</f>
        <v>513</v>
      </c>
      <c r="G599">
        <v>92.9</v>
      </c>
    </row>
    <row r="600" spans="1:7" x14ac:dyDescent="0.35">
      <c r="A600" s="2">
        <v>45911</v>
      </c>
      <c r="B600" t="s">
        <v>64</v>
      </c>
      <c r="C600" t="b">
        <v>0</v>
      </c>
      <c r="D600">
        <v>508</v>
      </c>
      <c r="E600">
        <v>100</v>
      </c>
      <c r="F600" s="3">
        <f>E600%*D600</f>
        <v>508</v>
      </c>
      <c r="G600">
        <v>84</v>
      </c>
    </row>
    <row r="601" spans="1:7" x14ac:dyDescent="0.35">
      <c r="A601" s="2">
        <v>45957</v>
      </c>
      <c r="B601" t="s">
        <v>15</v>
      </c>
      <c r="C601" t="b">
        <v>0</v>
      </c>
      <c r="D601">
        <v>508</v>
      </c>
      <c r="E601">
        <v>100</v>
      </c>
      <c r="F601" s="3">
        <f>E601%*D601</f>
        <v>508</v>
      </c>
      <c r="G601">
        <v>82.8</v>
      </c>
    </row>
    <row r="602" spans="1:7" x14ac:dyDescent="0.35">
      <c r="A602" s="2">
        <v>45831</v>
      </c>
      <c r="B602" t="s">
        <v>22</v>
      </c>
      <c r="C602" t="b">
        <v>0</v>
      </c>
      <c r="D602">
        <v>507</v>
      </c>
      <c r="E602">
        <v>78</v>
      </c>
      <c r="F602" s="3">
        <f>E602%*D602</f>
        <v>395.46000000000004</v>
      </c>
      <c r="G602">
        <v>77.8</v>
      </c>
    </row>
    <row r="603" spans="1:7" x14ac:dyDescent="0.35">
      <c r="A603" s="2">
        <v>45666</v>
      </c>
      <c r="B603" t="s">
        <v>12</v>
      </c>
      <c r="C603" t="b">
        <v>0</v>
      </c>
      <c r="D603">
        <v>505</v>
      </c>
      <c r="E603">
        <v>100</v>
      </c>
      <c r="F603" s="3">
        <f>E603%*D603</f>
        <v>505</v>
      </c>
      <c r="G603">
        <v>95.6</v>
      </c>
    </row>
    <row r="604" spans="1:7" x14ac:dyDescent="0.35">
      <c r="A604" s="2">
        <v>45911</v>
      </c>
      <c r="B604" t="s">
        <v>65</v>
      </c>
      <c r="C604" t="b">
        <v>0</v>
      </c>
      <c r="D604">
        <v>504</v>
      </c>
      <c r="E604">
        <v>100</v>
      </c>
      <c r="F604" s="3">
        <f>E604%*D604</f>
        <v>504</v>
      </c>
      <c r="G604">
        <v>73</v>
      </c>
    </row>
    <row r="605" spans="1:7" x14ac:dyDescent="0.35">
      <c r="A605" s="2">
        <v>45962</v>
      </c>
      <c r="B605" t="s">
        <v>72</v>
      </c>
      <c r="C605" t="b">
        <v>0</v>
      </c>
      <c r="D605">
        <v>504</v>
      </c>
      <c r="E605">
        <v>100</v>
      </c>
      <c r="F605" s="3">
        <f>E605%*D605</f>
        <v>504</v>
      </c>
      <c r="G605">
        <v>95.3</v>
      </c>
    </row>
    <row r="606" spans="1:7" x14ac:dyDescent="0.35">
      <c r="A606" s="2">
        <v>45705</v>
      </c>
      <c r="B606" t="s">
        <v>31</v>
      </c>
      <c r="C606" t="b">
        <v>0</v>
      </c>
      <c r="D606">
        <v>504</v>
      </c>
      <c r="E606">
        <v>99.4</v>
      </c>
      <c r="F606" s="3">
        <f>E606%*D606</f>
        <v>500.97600000000006</v>
      </c>
      <c r="G606">
        <v>86.5</v>
      </c>
    </row>
    <row r="607" spans="1:7" x14ac:dyDescent="0.35">
      <c r="A607" s="2">
        <v>45929</v>
      </c>
      <c r="B607" t="s">
        <v>22</v>
      </c>
      <c r="C607" t="b">
        <v>0</v>
      </c>
      <c r="D607">
        <v>503</v>
      </c>
      <c r="E607">
        <v>100</v>
      </c>
      <c r="F607" s="3">
        <f>E607%*D607</f>
        <v>503</v>
      </c>
      <c r="G607">
        <v>91</v>
      </c>
    </row>
    <row r="608" spans="1:7" x14ac:dyDescent="0.35">
      <c r="A608" s="2">
        <v>45711</v>
      </c>
      <c r="B608" t="s">
        <v>39</v>
      </c>
      <c r="C608" t="b">
        <v>0</v>
      </c>
      <c r="D608">
        <v>503</v>
      </c>
      <c r="E608">
        <v>92.44</v>
      </c>
      <c r="F608" s="3">
        <f>E608%*D608</f>
        <v>464.97320000000002</v>
      </c>
      <c r="G608">
        <v>82</v>
      </c>
    </row>
    <row r="609" spans="1:7" x14ac:dyDescent="0.35">
      <c r="A609" s="2">
        <v>45986</v>
      </c>
      <c r="B609" t="s">
        <v>22</v>
      </c>
      <c r="C609" t="b">
        <v>0</v>
      </c>
      <c r="D609">
        <v>501</v>
      </c>
      <c r="E609">
        <v>100</v>
      </c>
      <c r="F609" s="3">
        <f>E609%*D609</f>
        <v>501</v>
      </c>
      <c r="G609">
        <v>87.6</v>
      </c>
    </row>
    <row r="610" spans="1:7" x14ac:dyDescent="0.35">
      <c r="A610" s="2">
        <v>45963</v>
      </c>
      <c r="B610" t="s">
        <v>63</v>
      </c>
      <c r="C610" t="b">
        <v>0</v>
      </c>
      <c r="D610">
        <v>499</v>
      </c>
      <c r="E610">
        <v>100</v>
      </c>
      <c r="F610" s="3">
        <f>E610%*D610</f>
        <v>499</v>
      </c>
      <c r="G610">
        <v>95.7</v>
      </c>
    </row>
    <row r="611" spans="1:7" x14ac:dyDescent="0.35">
      <c r="A611" s="2">
        <v>45911</v>
      </c>
      <c r="B611" t="s">
        <v>202</v>
      </c>
      <c r="C611" t="b">
        <v>0</v>
      </c>
      <c r="D611">
        <v>497</v>
      </c>
      <c r="E611">
        <v>100</v>
      </c>
      <c r="F611" s="3">
        <f>E611%*D611</f>
        <v>497</v>
      </c>
      <c r="G611">
        <v>82</v>
      </c>
    </row>
    <row r="612" spans="1:7" x14ac:dyDescent="0.35">
      <c r="A612" s="2">
        <v>45850</v>
      </c>
      <c r="B612" t="s">
        <v>62</v>
      </c>
      <c r="C612" t="b">
        <v>0</v>
      </c>
      <c r="D612">
        <v>496</v>
      </c>
      <c r="E612">
        <v>100</v>
      </c>
      <c r="F612" s="3">
        <f>E612%*D612</f>
        <v>496</v>
      </c>
      <c r="G612">
        <v>90.32</v>
      </c>
    </row>
    <row r="613" spans="1:7" x14ac:dyDescent="0.35">
      <c r="A613" s="2">
        <v>45733</v>
      </c>
      <c r="B613" t="s">
        <v>7</v>
      </c>
      <c r="C613" t="b">
        <v>0</v>
      </c>
      <c r="D613">
        <v>495</v>
      </c>
      <c r="E613">
        <v>100</v>
      </c>
      <c r="F613" s="3">
        <f>E613%*D613</f>
        <v>495</v>
      </c>
      <c r="G613">
        <v>79.13</v>
      </c>
    </row>
    <row r="614" spans="1:7" x14ac:dyDescent="0.35">
      <c r="A614" s="2">
        <v>45984</v>
      </c>
      <c r="B614" t="s">
        <v>72</v>
      </c>
      <c r="C614" t="b">
        <v>0</v>
      </c>
      <c r="D614">
        <v>495</v>
      </c>
      <c r="E614">
        <v>100</v>
      </c>
      <c r="F614" s="3">
        <f>E614%*D614</f>
        <v>495</v>
      </c>
      <c r="G614">
        <v>91</v>
      </c>
    </row>
    <row r="615" spans="1:7" x14ac:dyDescent="0.35">
      <c r="A615" s="2">
        <v>46001</v>
      </c>
      <c r="B615" t="s">
        <v>64</v>
      </c>
      <c r="C615" t="b">
        <v>0</v>
      </c>
      <c r="D615">
        <v>495</v>
      </c>
      <c r="E615">
        <v>100</v>
      </c>
      <c r="F615" s="3">
        <f>E615%*D615</f>
        <v>495</v>
      </c>
      <c r="G615">
        <v>93</v>
      </c>
    </row>
    <row r="616" spans="1:7" x14ac:dyDescent="0.35">
      <c r="A616" s="2">
        <v>45790</v>
      </c>
      <c r="B616" t="s">
        <v>13</v>
      </c>
      <c r="C616" t="b">
        <v>0</v>
      </c>
      <c r="D616">
        <v>494</v>
      </c>
      <c r="E616">
        <v>100</v>
      </c>
      <c r="F616" s="3">
        <f>E616%*D616</f>
        <v>494</v>
      </c>
      <c r="G616">
        <v>68.62</v>
      </c>
    </row>
    <row r="617" spans="1:7" x14ac:dyDescent="0.35">
      <c r="A617" s="2">
        <v>45980</v>
      </c>
      <c r="B617" t="s">
        <v>164</v>
      </c>
      <c r="C617" t="b">
        <v>0</v>
      </c>
      <c r="D617">
        <v>493</v>
      </c>
      <c r="E617">
        <v>100</v>
      </c>
      <c r="F617" s="3">
        <f>E617%*D617</f>
        <v>493</v>
      </c>
      <c r="G617">
        <v>95.3</v>
      </c>
    </row>
    <row r="618" spans="1:7" x14ac:dyDescent="0.35">
      <c r="A618" s="2">
        <v>45970</v>
      </c>
      <c r="B618" t="s">
        <v>15</v>
      </c>
      <c r="C618" t="b">
        <v>1</v>
      </c>
      <c r="D618">
        <v>493</v>
      </c>
      <c r="E618">
        <v>98</v>
      </c>
      <c r="F618" s="3">
        <f>E618%*D618</f>
        <v>483.14</v>
      </c>
      <c r="G618">
        <v>59.9</v>
      </c>
    </row>
    <row r="619" spans="1:7" x14ac:dyDescent="0.35">
      <c r="A619" s="2">
        <v>45872</v>
      </c>
      <c r="B619" t="s">
        <v>8</v>
      </c>
      <c r="C619" t="b">
        <v>0</v>
      </c>
      <c r="D619">
        <v>490</v>
      </c>
      <c r="E619">
        <v>100</v>
      </c>
      <c r="F619" s="3">
        <f>E619%*D619</f>
        <v>490</v>
      </c>
      <c r="G619">
        <v>94</v>
      </c>
    </row>
    <row r="620" spans="1:7" x14ac:dyDescent="0.35">
      <c r="A620" s="2">
        <v>45943</v>
      </c>
      <c r="B620" t="s">
        <v>22</v>
      </c>
      <c r="C620" t="b">
        <v>0</v>
      </c>
      <c r="D620">
        <v>490</v>
      </c>
      <c r="E620">
        <v>100</v>
      </c>
      <c r="F620" s="3">
        <f>E620%*D620</f>
        <v>490</v>
      </c>
      <c r="G620">
        <v>81</v>
      </c>
    </row>
    <row r="621" spans="1:7" x14ac:dyDescent="0.35">
      <c r="A621" s="2">
        <v>45829</v>
      </c>
      <c r="B621" t="s">
        <v>67</v>
      </c>
      <c r="C621" t="b">
        <v>0</v>
      </c>
      <c r="D621">
        <v>489</v>
      </c>
      <c r="E621">
        <v>100</v>
      </c>
      <c r="F621" s="3">
        <f>E621%*D621</f>
        <v>489</v>
      </c>
      <c r="G621">
        <v>91.3</v>
      </c>
    </row>
    <row r="622" spans="1:7" x14ac:dyDescent="0.35">
      <c r="A622" s="2">
        <v>45902</v>
      </c>
      <c r="B622" t="s">
        <v>66</v>
      </c>
      <c r="C622" t="b">
        <v>0</v>
      </c>
      <c r="D622">
        <v>489</v>
      </c>
      <c r="E622">
        <v>100</v>
      </c>
      <c r="F622" s="3">
        <f>E622%*D622</f>
        <v>489</v>
      </c>
      <c r="G622">
        <v>82</v>
      </c>
    </row>
    <row r="623" spans="1:7" x14ac:dyDescent="0.35">
      <c r="A623" s="2">
        <v>45759</v>
      </c>
      <c r="B623" t="s">
        <v>67</v>
      </c>
      <c r="C623" t="b">
        <v>0</v>
      </c>
      <c r="D623">
        <v>488</v>
      </c>
      <c r="E623">
        <v>100</v>
      </c>
      <c r="F623" s="3">
        <f>E623%*D623</f>
        <v>488</v>
      </c>
      <c r="G623">
        <v>98.7</v>
      </c>
    </row>
    <row r="624" spans="1:7" x14ac:dyDescent="0.35">
      <c r="A624" s="2">
        <v>45726</v>
      </c>
      <c r="B624" t="s">
        <v>121</v>
      </c>
      <c r="C624" t="b">
        <v>0</v>
      </c>
      <c r="D624">
        <v>487</v>
      </c>
      <c r="E624">
        <v>100</v>
      </c>
      <c r="F624" s="3">
        <f>E624%*D624</f>
        <v>487</v>
      </c>
      <c r="G624">
        <v>55</v>
      </c>
    </row>
    <row r="625" spans="1:7" x14ac:dyDescent="0.35">
      <c r="A625" s="2">
        <v>45874</v>
      </c>
      <c r="B625" t="s">
        <v>74</v>
      </c>
      <c r="C625" t="b">
        <v>0</v>
      </c>
      <c r="D625">
        <v>487</v>
      </c>
      <c r="E625">
        <v>100</v>
      </c>
      <c r="F625" s="3">
        <f>E625%*D625</f>
        <v>487</v>
      </c>
      <c r="G625">
        <v>99</v>
      </c>
    </row>
    <row r="626" spans="1:7" x14ac:dyDescent="0.35">
      <c r="A626" s="2">
        <v>45683</v>
      </c>
      <c r="B626" t="s">
        <v>54</v>
      </c>
      <c r="C626" t="b">
        <v>0</v>
      </c>
      <c r="D626">
        <v>486</v>
      </c>
      <c r="E626">
        <v>100</v>
      </c>
      <c r="F626" s="3">
        <f>E626%*D626</f>
        <v>486</v>
      </c>
      <c r="G626">
        <v>68</v>
      </c>
    </row>
    <row r="627" spans="1:7" x14ac:dyDescent="0.35">
      <c r="A627" s="2">
        <v>45761</v>
      </c>
      <c r="B627" t="s">
        <v>8</v>
      </c>
      <c r="C627" t="b">
        <v>0</v>
      </c>
      <c r="D627">
        <v>486</v>
      </c>
      <c r="E627">
        <v>100</v>
      </c>
      <c r="F627" s="3">
        <f>E627%*D627</f>
        <v>486</v>
      </c>
      <c r="G627">
        <v>88.8</v>
      </c>
    </row>
    <row r="628" spans="1:7" x14ac:dyDescent="0.35">
      <c r="A628" s="2">
        <v>45929</v>
      </c>
      <c r="B628" t="s">
        <v>72</v>
      </c>
      <c r="C628" t="b">
        <v>0</v>
      </c>
      <c r="D628">
        <v>483</v>
      </c>
      <c r="E628">
        <v>100</v>
      </c>
      <c r="F628" s="3">
        <f>E628%*D628</f>
        <v>483</v>
      </c>
      <c r="G628">
        <v>82</v>
      </c>
    </row>
    <row r="629" spans="1:7" x14ac:dyDescent="0.35">
      <c r="A629" s="2">
        <v>45986</v>
      </c>
      <c r="B629" t="s">
        <v>32</v>
      </c>
      <c r="C629" t="b">
        <v>0</v>
      </c>
      <c r="D629">
        <v>483</v>
      </c>
      <c r="E629">
        <v>100</v>
      </c>
      <c r="F629" s="3">
        <f>E629%*D629</f>
        <v>483</v>
      </c>
      <c r="G629">
        <v>47</v>
      </c>
    </row>
    <row r="630" spans="1:7" x14ac:dyDescent="0.35">
      <c r="A630" s="2">
        <v>45774</v>
      </c>
      <c r="B630" t="s">
        <v>9</v>
      </c>
      <c r="C630" t="b">
        <v>1</v>
      </c>
      <c r="D630">
        <v>483</v>
      </c>
      <c r="E630">
        <v>94.8</v>
      </c>
      <c r="F630" s="3">
        <f>E630%*D630</f>
        <v>457.88399999999996</v>
      </c>
      <c r="G630">
        <v>97.3</v>
      </c>
    </row>
    <row r="631" spans="1:7" x14ac:dyDescent="0.35">
      <c r="A631" s="2">
        <v>45843</v>
      </c>
      <c r="B631" t="s">
        <v>62</v>
      </c>
      <c r="C631" t="b">
        <v>0</v>
      </c>
      <c r="D631">
        <v>482</v>
      </c>
      <c r="E631">
        <v>100</v>
      </c>
      <c r="F631" s="3">
        <f>E631%*D631</f>
        <v>482</v>
      </c>
      <c r="G631">
        <v>91.1</v>
      </c>
    </row>
    <row r="632" spans="1:7" x14ac:dyDescent="0.35">
      <c r="A632" s="2">
        <v>45825</v>
      </c>
      <c r="B632" t="s">
        <v>59</v>
      </c>
      <c r="C632" t="b">
        <v>0</v>
      </c>
      <c r="D632">
        <v>480</v>
      </c>
      <c r="E632">
        <v>100</v>
      </c>
      <c r="F632" s="3">
        <f>E632%*D632</f>
        <v>480</v>
      </c>
      <c r="G632">
        <v>76.25</v>
      </c>
    </row>
    <row r="633" spans="1:7" x14ac:dyDescent="0.35">
      <c r="A633" s="2">
        <v>45965</v>
      </c>
      <c r="B633" t="s">
        <v>67</v>
      </c>
      <c r="C633" t="b">
        <v>0</v>
      </c>
      <c r="D633">
        <v>480</v>
      </c>
      <c r="E633">
        <v>100</v>
      </c>
      <c r="F633" s="3">
        <f>E633%*D633</f>
        <v>480</v>
      </c>
      <c r="G633">
        <v>87.9</v>
      </c>
    </row>
    <row r="634" spans="1:7" x14ac:dyDescent="0.35">
      <c r="A634" s="2">
        <v>45985</v>
      </c>
      <c r="B634" t="s">
        <v>162</v>
      </c>
      <c r="C634" t="b">
        <v>0</v>
      </c>
      <c r="D634">
        <v>479</v>
      </c>
      <c r="E634">
        <v>100</v>
      </c>
      <c r="F634" s="3">
        <f>E634%*D634</f>
        <v>479</v>
      </c>
      <c r="G634">
        <v>97.4</v>
      </c>
    </row>
    <row r="635" spans="1:7" x14ac:dyDescent="0.35">
      <c r="A635" s="2">
        <v>45929</v>
      </c>
      <c r="B635" t="s">
        <v>8</v>
      </c>
      <c r="C635" t="b">
        <v>0</v>
      </c>
      <c r="D635">
        <v>478</v>
      </c>
      <c r="E635">
        <v>100</v>
      </c>
      <c r="F635" s="3">
        <f>E635%*D635</f>
        <v>478</v>
      </c>
      <c r="G635">
        <v>90</v>
      </c>
    </row>
    <row r="636" spans="1:7" x14ac:dyDescent="0.35">
      <c r="A636" s="2">
        <v>45845</v>
      </c>
      <c r="B636" t="s">
        <v>7</v>
      </c>
      <c r="C636" t="b">
        <v>0</v>
      </c>
      <c r="D636">
        <v>474</v>
      </c>
      <c r="E636">
        <v>100</v>
      </c>
      <c r="F636" s="3">
        <f>E636%*D636</f>
        <v>474</v>
      </c>
      <c r="G636">
        <v>94</v>
      </c>
    </row>
    <row r="637" spans="1:7" x14ac:dyDescent="0.35">
      <c r="A637" s="2">
        <v>45809</v>
      </c>
      <c r="B637" t="s">
        <v>23</v>
      </c>
      <c r="C637" t="b">
        <v>0</v>
      </c>
      <c r="D637">
        <v>472</v>
      </c>
      <c r="E637">
        <v>100</v>
      </c>
      <c r="F637" s="3">
        <f>E637%*D637</f>
        <v>472</v>
      </c>
      <c r="G637">
        <v>13.77</v>
      </c>
    </row>
    <row r="638" spans="1:7" x14ac:dyDescent="0.35">
      <c r="A638" s="2">
        <v>45963</v>
      </c>
      <c r="B638" t="s">
        <v>10</v>
      </c>
      <c r="C638" t="b">
        <v>0</v>
      </c>
      <c r="D638">
        <v>472</v>
      </c>
      <c r="E638">
        <v>100</v>
      </c>
      <c r="F638" s="3">
        <f>E638%*D638</f>
        <v>472</v>
      </c>
      <c r="G638">
        <v>79</v>
      </c>
    </row>
    <row r="639" spans="1:7" x14ac:dyDescent="0.35">
      <c r="A639" s="2">
        <v>45691</v>
      </c>
      <c r="B639" t="s">
        <v>54</v>
      </c>
      <c r="C639" t="b">
        <v>0</v>
      </c>
      <c r="D639">
        <v>470</v>
      </c>
      <c r="E639">
        <v>100</v>
      </c>
      <c r="F639" s="3">
        <f>E639%*D639</f>
        <v>470</v>
      </c>
      <c r="G639">
        <v>40</v>
      </c>
    </row>
    <row r="640" spans="1:7" x14ac:dyDescent="0.35">
      <c r="A640" s="2">
        <v>45911</v>
      </c>
      <c r="B640" t="s">
        <v>68</v>
      </c>
      <c r="C640" t="b">
        <v>0</v>
      </c>
      <c r="D640">
        <v>470</v>
      </c>
      <c r="E640">
        <v>100</v>
      </c>
      <c r="F640" s="3">
        <f>E640%*D640</f>
        <v>470</v>
      </c>
      <c r="G640">
        <v>91</v>
      </c>
    </row>
    <row r="641" spans="1:7" x14ac:dyDescent="0.35">
      <c r="A641" s="2">
        <v>45949</v>
      </c>
      <c r="B641" t="s">
        <v>204</v>
      </c>
      <c r="C641" t="b">
        <v>0</v>
      </c>
      <c r="D641">
        <v>470</v>
      </c>
      <c r="E641">
        <v>100</v>
      </c>
      <c r="F641" s="3">
        <f>E641%*D641</f>
        <v>470</v>
      </c>
      <c r="G641">
        <v>75.900000000000006</v>
      </c>
    </row>
    <row r="642" spans="1:7" x14ac:dyDescent="0.35">
      <c r="A642" s="2">
        <v>45823</v>
      </c>
      <c r="B642" t="s">
        <v>12</v>
      </c>
      <c r="C642" t="b">
        <v>0</v>
      </c>
      <c r="D642">
        <v>469</v>
      </c>
      <c r="E642">
        <v>100</v>
      </c>
      <c r="F642" s="3">
        <f>E642%*D642</f>
        <v>469</v>
      </c>
      <c r="G642">
        <v>84.98</v>
      </c>
    </row>
    <row r="643" spans="1:7" x14ac:dyDescent="0.35">
      <c r="A643" s="2">
        <v>45851</v>
      </c>
      <c r="B643" t="s">
        <v>196</v>
      </c>
      <c r="C643" t="b">
        <v>0</v>
      </c>
      <c r="D643">
        <v>466</v>
      </c>
      <c r="E643">
        <v>100</v>
      </c>
      <c r="F643" s="3">
        <f>E643%*D643</f>
        <v>466</v>
      </c>
      <c r="G643">
        <v>82.6</v>
      </c>
    </row>
    <row r="644" spans="1:7" x14ac:dyDescent="0.35">
      <c r="A644" s="2">
        <v>45941</v>
      </c>
      <c r="B644" t="s">
        <v>16</v>
      </c>
      <c r="C644" t="b">
        <v>0</v>
      </c>
      <c r="D644">
        <v>464</v>
      </c>
      <c r="E644">
        <v>100</v>
      </c>
      <c r="F644" s="3">
        <f>E644%*D644</f>
        <v>464</v>
      </c>
      <c r="G644">
        <v>90</v>
      </c>
    </row>
    <row r="645" spans="1:7" x14ac:dyDescent="0.35">
      <c r="A645" s="2">
        <v>45832</v>
      </c>
      <c r="B645" t="s">
        <v>63</v>
      </c>
      <c r="C645" t="b">
        <v>0</v>
      </c>
      <c r="D645">
        <v>462</v>
      </c>
      <c r="E645">
        <v>100</v>
      </c>
      <c r="F645" s="3">
        <f>E645%*D645</f>
        <v>462</v>
      </c>
      <c r="G645">
        <v>86.7</v>
      </c>
    </row>
    <row r="646" spans="1:7" x14ac:dyDescent="0.35">
      <c r="A646" s="2">
        <v>45844</v>
      </c>
      <c r="B646" t="s">
        <v>153</v>
      </c>
      <c r="C646" t="b">
        <v>0</v>
      </c>
      <c r="D646">
        <v>459</v>
      </c>
      <c r="E646">
        <v>100</v>
      </c>
      <c r="F646" s="3">
        <f>E646%*D646</f>
        <v>459</v>
      </c>
      <c r="G646">
        <v>93.89</v>
      </c>
    </row>
    <row r="647" spans="1:7" x14ac:dyDescent="0.35">
      <c r="A647" s="2">
        <v>45852</v>
      </c>
      <c r="B647" t="s">
        <v>56</v>
      </c>
      <c r="C647" t="b">
        <v>0</v>
      </c>
      <c r="D647">
        <v>459</v>
      </c>
      <c r="E647">
        <v>100</v>
      </c>
      <c r="F647" s="3">
        <f>E647%*D647</f>
        <v>459</v>
      </c>
      <c r="G647">
        <v>81.599999999999994</v>
      </c>
    </row>
    <row r="648" spans="1:7" x14ac:dyDescent="0.35">
      <c r="A648" s="2">
        <v>45864</v>
      </c>
      <c r="B648" t="s">
        <v>12</v>
      </c>
      <c r="C648" t="b">
        <v>0</v>
      </c>
      <c r="D648">
        <v>459</v>
      </c>
      <c r="E648">
        <v>100</v>
      </c>
      <c r="F648" s="3">
        <f>E648%*D648</f>
        <v>459</v>
      </c>
      <c r="G648">
        <v>88</v>
      </c>
    </row>
    <row r="649" spans="1:7" x14ac:dyDescent="0.35">
      <c r="A649" s="2">
        <v>45972</v>
      </c>
      <c r="B649" t="s">
        <v>77</v>
      </c>
      <c r="C649" t="b">
        <v>0</v>
      </c>
      <c r="D649">
        <v>459</v>
      </c>
      <c r="E649">
        <v>100</v>
      </c>
      <c r="F649" s="3">
        <f>E649%*D649</f>
        <v>459</v>
      </c>
      <c r="G649">
        <v>74.900000000000006</v>
      </c>
    </row>
    <row r="650" spans="1:7" x14ac:dyDescent="0.35">
      <c r="A650" s="2">
        <v>45791</v>
      </c>
      <c r="B650" t="s">
        <v>22</v>
      </c>
      <c r="C650" t="b">
        <v>0</v>
      </c>
      <c r="D650">
        <v>458</v>
      </c>
      <c r="E650">
        <v>100</v>
      </c>
      <c r="F650" s="3">
        <f>E650%*D650</f>
        <v>458</v>
      </c>
      <c r="G650">
        <v>93.23</v>
      </c>
    </row>
    <row r="651" spans="1:7" x14ac:dyDescent="0.35">
      <c r="A651" s="2">
        <v>45945</v>
      </c>
      <c r="B651" t="s">
        <v>62</v>
      </c>
      <c r="C651" t="b">
        <v>0</v>
      </c>
      <c r="D651">
        <v>457</v>
      </c>
      <c r="E651">
        <v>100</v>
      </c>
      <c r="F651" s="3">
        <f>E651%*D651</f>
        <v>457</v>
      </c>
      <c r="G651">
        <v>93</v>
      </c>
    </row>
    <row r="652" spans="1:7" x14ac:dyDescent="0.35">
      <c r="A652" s="2">
        <v>45826</v>
      </c>
      <c r="B652" t="s">
        <v>64</v>
      </c>
      <c r="C652" t="b">
        <v>0</v>
      </c>
      <c r="D652">
        <v>456</v>
      </c>
      <c r="E652">
        <v>100</v>
      </c>
      <c r="F652" s="3">
        <f>E652%*D652</f>
        <v>456</v>
      </c>
      <c r="G652">
        <v>95.6</v>
      </c>
    </row>
    <row r="653" spans="1:7" x14ac:dyDescent="0.35">
      <c r="A653" s="2">
        <v>45962</v>
      </c>
      <c r="B653" t="s">
        <v>78</v>
      </c>
      <c r="C653" t="b">
        <v>0</v>
      </c>
      <c r="D653">
        <v>456</v>
      </c>
      <c r="E653">
        <v>100</v>
      </c>
      <c r="F653" s="3">
        <f>E653%*D653</f>
        <v>456</v>
      </c>
      <c r="G653">
        <v>79.7</v>
      </c>
    </row>
    <row r="654" spans="1:7" x14ac:dyDescent="0.35">
      <c r="A654" s="2">
        <v>45703</v>
      </c>
      <c r="B654" t="s">
        <v>8</v>
      </c>
      <c r="C654" t="b">
        <v>0</v>
      </c>
      <c r="D654">
        <v>455</v>
      </c>
      <c r="E654">
        <v>100</v>
      </c>
      <c r="F654" s="3">
        <f>E654%*D654</f>
        <v>455</v>
      </c>
      <c r="G654">
        <v>94.78</v>
      </c>
    </row>
    <row r="655" spans="1:7" x14ac:dyDescent="0.35">
      <c r="A655" s="2">
        <v>45879</v>
      </c>
      <c r="B655" t="s">
        <v>9</v>
      </c>
      <c r="C655" t="b">
        <v>0</v>
      </c>
      <c r="D655">
        <v>452</v>
      </c>
      <c r="E655">
        <v>100</v>
      </c>
      <c r="F655" s="3">
        <f>E655%*D655</f>
        <v>452</v>
      </c>
      <c r="G655">
        <v>76</v>
      </c>
    </row>
    <row r="656" spans="1:7" x14ac:dyDescent="0.35">
      <c r="A656" s="2">
        <v>45676</v>
      </c>
      <c r="B656" t="s">
        <v>48</v>
      </c>
      <c r="C656" t="b">
        <v>0</v>
      </c>
      <c r="D656">
        <v>448</v>
      </c>
      <c r="E656">
        <v>99.1</v>
      </c>
      <c r="F656" s="3">
        <f>E656%*D656</f>
        <v>443.96800000000002</v>
      </c>
      <c r="G656">
        <v>75</v>
      </c>
    </row>
    <row r="657" spans="1:7" x14ac:dyDescent="0.35">
      <c r="A657" s="2">
        <v>45795</v>
      </c>
      <c r="B657" t="s">
        <v>59</v>
      </c>
      <c r="C657" t="b">
        <v>0</v>
      </c>
      <c r="D657">
        <v>445</v>
      </c>
      <c r="E657">
        <v>100</v>
      </c>
      <c r="F657" s="3">
        <f>E657%*D657</f>
        <v>445</v>
      </c>
      <c r="G657">
        <v>92</v>
      </c>
    </row>
    <row r="658" spans="1:7" x14ac:dyDescent="0.35">
      <c r="A658" s="2">
        <v>45851</v>
      </c>
      <c r="B658" t="s">
        <v>59</v>
      </c>
      <c r="C658" t="b">
        <v>0</v>
      </c>
      <c r="D658">
        <v>445</v>
      </c>
      <c r="E658">
        <v>100</v>
      </c>
      <c r="F658" s="3">
        <f>E658%*D658</f>
        <v>445</v>
      </c>
      <c r="G658">
        <v>71.23</v>
      </c>
    </row>
    <row r="659" spans="1:7" x14ac:dyDescent="0.35">
      <c r="A659" s="2">
        <v>45854</v>
      </c>
      <c r="B659" t="s">
        <v>142</v>
      </c>
      <c r="C659" t="b">
        <v>0</v>
      </c>
      <c r="D659">
        <v>445</v>
      </c>
      <c r="E659">
        <v>100</v>
      </c>
      <c r="F659" s="3">
        <f>E659%*D659</f>
        <v>445</v>
      </c>
      <c r="G659">
        <v>86.06</v>
      </c>
    </row>
    <row r="660" spans="1:7" x14ac:dyDescent="0.35">
      <c r="A660" s="2">
        <v>45977</v>
      </c>
      <c r="B660" t="s">
        <v>64</v>
      </c>
      <c r="C660" t="b">
        <v>0</v>
      </c>
      <c r="D660">
        <v>445</v>
      </c>
      <c r="E660">
        <v>100</v>
      </c>
      <c r="F660" s="3">
        <f>E660%*D660</f>
        <v>445</v>
      </c>
      <c r="G660">
        <v>90.7</v>
      </c>
    </row>
    <row r="661" spans="1:7" x14ac:dyDescent="0.35">
      <c r="A661" s="2">
        <v>45928</v>
      </c>
      <c r="B661" t="s">
        <v>16</v>
      </c>
      <c r="C661" t="b">
        <v>0</v>
      </c>
      <c r="D661">
        <v>444</v>
      </c>
      <c r="E661">
        <v>100</v>
      </c>
      <c r="F661" s="3">
        <f>E661%*D661</f>
        <v>444</v>
      </c>
      <c r="G661">
        <v>87</v>
      </c>
    </row>
    <row r="662" spans="1:7" x14ac:dyDescent="0.35">
      <c r="A662" s="2">
        <v>46011</v>
      </c>
      <c r="B662" t="s">
        <v>38</v>
      </c>
      <c r="C662" t="b">
        <v>0</v>
      </c>
      <c r="D662">
        <v>441</v>
      </c>
      <c r="E662">
        <v>100</v>
      </c>
      <c r="F662" s="3">
        <f>E662%*D662</f>
        <v>441</v>
      </c>
      <c r="G662">
        <v>94.5</v>
      </c>
    </row>
    <row r="663" spans="1:7" x14ac:dyDescent="0.35">
      <c r="A663" s="2">
        <v>45719</v>
      </c>
      <c r="B663" t="s">
        <v>17</v>
      </c>
      <c r="C663" t="b">
        <v>0</v>
      </c>
      <c r="D663">
        <v>440</v>
      </c>
      <c r="E663">
        <v>100</v>
      </c>
      <c r="F663" s="3">
        <f>E663%*D663</f>
        <v>440</v>
      </c>
      <c r="G663">
        <v>26</v>
      </c>
    </row>
    <row r="664" spans="1:7" x14ac:dyDescent="0.35">
      <c r="A664" s="2">
        <v>45997</v>
      </c>
      <c r="B664" t="s">
        <v>38</v>
      </c>
      <c r="C664" t="b">
        <v>0</v>
      </c>
      <c r="D664">
        <v>440</v>
      </c>
      <c r="E664">
        <v>100</v>
      </c>
      <c r="F664" s="3">
        <f>E664%*D664</f>
        <v>440</v>
      </c>
      <c r="G664">
        <v>99</v>
      </c>
    </row>
    <row r="665" spans="1:7" x14ac:dyDescent="0.35">
      <c r="A665" s="2">
        <v>46011</v>
      </c>
      <c r="B665" t="s">
        <v>63</v>
      </c>
      <c r="C665" t="b">
        <v>0</v>
      </c>
      <c r="D665">
        <v>439</v>
      </c>
      <c r="E665">
        <v>100</v>
      </c>
      <c r="F665" s="3">
        <f>E665%*D665</f>
        <v>439</v>
      </c>
      <c r="G665">
        <v>86</v>
      </c>
    </row>
    <row r="666" spans="1:7" x14ac:dyDescent="0.35">
      <c r="A666" s="2">
        <v>45978</v>
      </c>
      <c r="B666" t="s">
        <v>72</v>
      </c>
      <c r="C666" t="b">
        <v>0</v>
      </c>
      <c r="D666">
        <v>438</v>
      </c>
      <c r="E666">
        <v>100</v>
      </c>
      <c r="F666" s="3">
        <f>E666%*D666</f>
        <v>438</v>
      </c>
      <c r="G666">
        <v>92</v>
      </c>
    </row>
    <row r="667" spans="1:7" x14ac:dyDescent="0.35">
      <c r="A667" s="2">
        <v>45899</v>
      </c>
      <c r="B667" t="s">
        <v>69</v>
      </c>
      <c r="C667" t="b">
        <v>0</v>
      </c>
      <c r="D667">
        <v>437</v>
      </c>
      <c r="E667">
        <v>100</v>
      </c>
      <c r="F667" s="3">
        <f>E667%*D667</f>
        <v>437</v>
      </c>
      <c r="G667">
        <v>73.3</v>
      </c>
    </row>
    <row r="668" spans="1:7" x14ac:dyDescent="0.35">
      <c r="A668" s="2">
        <v>45991</v>
      </c>
      <c r="B668" t="s">
        <v>38</v>
      </c>
      <c r="C668" t="b">
        <v>0</v>
      </c>
      <c r="D668">
        <v>435</v>
      </c>
      <c r="E668">
        <v>100</v>
      </c>
      <c r="F668" s="3">
        <f>E668%*D668</f>
        <v>435</v>
      </c>
      <c r="G668">
        <v>85.7</v>
      </c>
    </row>
    <row r="669" spans="1:7" x14ac:dyDescent="0.35">
      <c r="A669" s="2">
        <v>45942</v>
      </c>
      <c r="B669" t="s">
        <v>38</v>
      </c>
      <c r="C669" t="b">
        <v>0</v>
      </c>
      <c r="D669">
        <v>433</v>
      </c>
      <c r="E669">
        <v>100</v>
      </c>
      <c r="F669" s="3">
        <f>E669%*D669</f>
        <v>433</v>
      </c>
      <c r="G669">
        <v>92.5</v>
      </c>
    </row>
    <row r="670" spans="1:7" x14ac:dyDescent="0.35">
      <c r="A670" s="2">
        <v>45888</v>
      </c>
      <c r="B670" t="s">
        <v>22</v>
      </c>
      <c r="C670" t="b">
        <v>0</v>
      </c>
      <c r="D670">
        <v>432</v>
      </c>
      <c r="E670">
        <v>100</v>
      </c>
      <c r="F670" s="3">
        <f>E670%*D670</f>
        <v>432</v>
      </c>
      <c r="G670">
        <v>88</v>
      </c>
    </row>
    <row r="671" spans="1:7" x14ac:dyDescent="0.35">
      <c r="A671" s="2">
        <v>45788</v>
      </c>
      <c r="B671" t="s">
        <v>12</v>
      </c>
      <c r="C671" t="b">
        <v>0</v>
      </c>
      <c r="D671">
        <v>431</v>
      </c>
      <c r="E671">
        <v>100</v>
      </c>
      <c r="F671" s="3">
        <f>E671%*D671</f>
        <v>431</v>
      </c>
      <c r="G671">
        <v>91</v>
      </c>
    </row>
    <row r="672" spans="1:7" x14ac:dyDescent="0.35">
      <c r="A672" s="2">
        <v>45788</v>
      </c>
      <c r="B672" t="s">
        <v>31</v>
      </c>
      <c r="C672" t="b">
        <v>0</v>
      </c>
      <c r="D672">
        <v>431</v>
      </c>
      <c r="E672">
        <v>100</v>
      </c>
      <c r="F672" s="3">
        <f>E672%*D672</f>
        <v>431</v>
      </c>
      <c r="G672">
        <v>89.2</v>
      </c>
    </row>
    <row r="673" spans="1:7" x14ac:dyDescent="0.35">
      <c r="A673" s="2">
        <v>45853</v>
      </c>
      <c r="B673" t="s">
        <v>19</v>
      </c>
      <c r="C673" t="b">
        <v>0</v>
      </c>
      <c r="D673">
        <v>431</v>
      </c>
      <c r="E673">
        <v>100</v>
      </c>
      <c r="F673" s="3">
        <f>E673%*D673</f>
        <v>431</v>
      </c>
      <c r="G673">
        <v>77</v>
      </c>
    </row>
    <row r="674" spans="1:7" x14ac:dyDescent="0.35">
      <c r="A674" s="2">
        <v>45831</v>
      </c>
      <c r="B674" t="s">
        <v>56</v>
      </c>
      <c r="C674" t="b">
        <v>0</v>
      </c>
      <c r="D674">
        <v>430</v>
      </c>
      <c r="E674">
        <v>100</v>
      </c>
      <c r="F674" s="3">
        <f>E674%*D674</f>
        <v>430</v>
      </c>
      <c r="G674">
        <v>55.3</v>
      </c>
    </row>
    <row r="675" spans="1:7" x14ac:dyDescent="0.35">
      <c r="A675" s="2">
        <v>45826</v>
      </c>
      <c r="B675" t="s">
        <v>10</v>
      </c>
      <c r="C675" t="b">
        <v>0</v>
      </c>
      <c r="D675">
        <v>428</v>
      </c>
      <c r="E675">
        <v>100</v>
      </c>
      <c r="F675" s="3">
        <f>E675%*D675</f>
        <v>428</v>
      </c>
      <c r="G675">
        <v>71</v>
      </c>
    </row>
    <row r="676" spans="1:7" x14ac:dyDescent="0.35">
      <c r="A676" s="2">
        <v>45767</v>
      </c>
      <c r="B676" t="s">
        <v>66</v>
      </c>
      <c r="C676" t="b">
        <v>0</v>
      </c>
      <c r="D676">
        <v>426</v>
      </c>
      <c r="E676">
        <v>100</v>
      </c>
      <c r="F676" s="3">
        <f>E676%*D676</f>
        <v>426</v>
      </c>
      <c r="G676">
        <v>85</v>
      </c>
    </row>
    <row r="677" spans="1:7" x14ac:dyDescent="0.35">
      <c r="A677" s="2">
        <v>45964</v>
      </c>
      <c r="B677" t="s">
        <v>15</v>
      </c>
      <c r="C677" t="b">
        <v>0</v>
      </c>
      <c r="D677">
        <v>426</v>
      </c>
      <c r="E677">
        <v>100</v>
      </c>
      <c r="F677" s="3">
        <f>E677%*D677</f>
        <v>426</v>
      </c>
      <c r="G677">
        <v>66</v>
      </c>
    </row>
    <row r="678" spans="1:7" x14ac:dyDescent="0.35">
      <c r="A678" s="2">
        <v>45805</v>
      </c>
      <c r="B678" t="s">
        <v>10</v>
      </c>
      <c r="C678" t="b">
        <v>0</v>
      </c>
      <c r="D678">
        <v>425</v>
      </c>
      <c r="E678">
        <v>100</v>
      </c>
      <c r="F678" s="3">
        <f>E678%*D678</f>
        <v>425</v>
      </c>
      <c r="G678">
        <v>93</v>
      </c>
    </row>
    <row r="679" spans="1:7" x14ac:dyDescent="0.35">
      <c r="A679" s="2">
        <v>45931</v>
      </c>
      <c r="B679" t="s">
        <v>70</v>
      </c>
      <c r="C679" t="b">
        <v>0</v>
      </c>
      <c r="D679">
        <v>425</v>
      </c>
      <c r="E679">
        <v>100</v>
      </c>
      <c r="F679" s="3">
        <f>E679%*D679</f>
        <v>425</v>
      </c>
      <c r="G679">
        <v>79</v>
      </c>
    </row>
    <row r="680" spans="1:7" x14ac:dyDescent="0.35">
      <c r="A680" s="2">
        <v>45777</v>
      </c>
      <c r="B680" t="s">
        <v>10</v>
      </c>
      <c r="C680" t="b">
        <v>1</v>
      </c>
      <c r="D680">
        <v>425</v>
      </c>
      <c r="E680">
        <v>96.3</v>
      </c>
      <c r="F680" s="3">
        <f>E680%*D680</f>
        <v>409.27499999999998</v>
      </c>
      <c r="G680">
        <v>86.37</v>
      </c>
    </row>
    <row r="681" spans="1:7" x14ac:dyDescent="0.35">
      <c r="A681" s="2">
        <v>45917</v>
      </c>
      <c r="B681" t="s">
        <v>74</v>
      </c>
      <c r="C681" t="b">
        <v>0</v>
      </c>
      <c r="D681">
        <v>424</v>
      </c>
      <c r="E681">
        <v>100</v>
      </c>
      <c r="F681" s="3">
        <f>E681%*D681</f>
        <v>424</v>
      </c>
      <c r="G681">
        <v>99.7</v>
      </c>
    </row>
    <row r="682" spans="1:7" x14ac:dyDescent="0.35">
      <c r="A682" s="2">
        <v>45934</v>
      </c>
      <c r="B682" t="s">
        <v>64</v>
      </c>
      <c r="C682" t="b">
        <v>1</v>
      </c>
      <c r="D682">
        <v>423</v>
      </c>
      <c r="E682">
        <v>100</v>
      </c>
      <c r="F682" s="3">
        <f>E682%*D682</f>
        <v>423</v>
      </c>
      <c r="G682">
        <v>73</v>
      </c>
    </row>
    <row r="683" spans="1:7" x14ac:dyDescent="0.35">
      <c r="A683" s="2">
        <v>45705</v>
      </c>
      <c r="B683" t="s">
        <v>32</v>
      </c>
      <c r="C683" t="b">
        <v>0</v>
      </c>
      <c r="D683">
        <v>423</v>
      </c>
      <c r="E683">
        <v>99</v>
      </c>
      <c r="F683" s="3">
        <f>E683%*D683</f>
        <v>418.77</v>
      </c>
      <c r="G683">
        <v>73.2</v>
      </c>
    </row>
    <row r="684" spans="1:7" x14ac:dyDescent="0.35">
      <c r="A684" s="2">
        <v>45822</v>
      </c>
      <c r="B684" t="s">
        <v>15</v>
      </c>
      <c r="C684" t="b">
        <v>0</v>
      </c>
      <c r="D684">
        <v>421</v>
      </c>
      <c r="E684">
        <v>100</v>
      </c>
      <c r="F684" s="3">
        <f>E684%*D684</f>
        <v>421</v>
      </c>
      <c r="G684">
        <v>88.07</v>
      </c>
    </row>
    <row r="685" spans="1:7" x14ac:dyDescent="0.35">
      <c r="A685" s="2">
        <v>45832</v>
      </c>
      <c r="B685" t="s">
        <v>25</v>
      </c>
      <c r="C685" t="b">
        <v>0</v>
      </c>
      <c r="D685">
        <v>421</v>
      </c>
      <c r="E685">
        <v>100</v>
      </c>
      <c r="F685" s="3">
        <f>E685%*D685</f>
        <v>421</v>
      </c>
      <c r="G685">
        <v>95.24</v>
      </c>
    </row>
    <row r="686" spans="1:7" x14ac:dyDescent="0.35">
      <c r="A686" s="2">
        <v>45935</v>
      </c>
      <c r="B686" t="s">
        <v>63</v>
      </c>
      <c r="C686" t="b">
        <v>0</v>
      </c>
      <c r="D686">
        <v>421</v>
      </c>
      <c r="E686">
        <v>100</v>
      </c>
      <c r="F686" s="3">
        <f>E686%*D686</f>
        <v>421</v>
      </c>
      <c r="G686">
        <v>93.8</v>
      </c>
    </row>
    <row r="687" spans="1:7" x14ac:dyDescent="0.35">
      <c r="A687" s="2">
        <v>45759</v>
      </c>
      <c r="B687" t="s">
        <v>15</v>
      </c>
      <c r="C687" t="b">
        <v>0</v>
      </c>
      <c r="D687">
        <v>420</v>
      </c>
      <c r="E687">
        <v>100</v>
      </c>
      <c r="F687" s="3">
        <f>E687%*D687</f>
        <v>420</v>
      </c>
      <c r="G687">
        <v>92.4</v>
      </c>
    </row>
    <row r="688" spans="1:7" x14ac:dyDescent="0.35">
      <c r="A688" s="2">
        <v>45930</v>
      </c>
      <c r="B688" t="s">
        <v>71</v>
      </c>
      <c r="C688" t="b">
        <v>0</v>
      </c>
      <c r="D688">
        <v>415</v>
      </c>
      <c r="E688">
        <v>100</v>
      </c>
      <c r="F688" s="3">
        <f>E688%*D688</f>
        <v>415</v>
      </c>
      <c r="G688">
        <v>74.900000000000006</v>
      </c>
    </row>
    <row r="689" spans="1:7" x14ac:dyDescent="0.35">
      <c r="A689" s="2">
        <v>45964</v>
      </c>
      <c r="B689" t="s">
        <v>9</v>
      </c>
      <c r="C689" t="b">
        <v>0</v>
      </c>
      <c r="D689">
        <v>415</v>
      </c>
      <c r="E689">
        <v>100</v>
      </c>
      <c r="F689" s="3">
        <f>E689%*D689</f>
        <v>415</v>
      </c>
      <c r="G689">
        <v>92.7</v>
      </c>
    </row>
    <row r="690" spans="1:7" x14ac:dyDescent="0.35">
      <c r="A690" s="2">
        <v>45998</v>
      </c>
      <c r="B690" t="s">
        <v>72</v>
      </c>
      <c r="C690" t="b">
        <v>0</v>
      </c>
      <c r="D690">
        <v>415</v>
      </c>
      <c r="E690">
        <v>100</v>
      </c>
      <c r="F690" s="3">
        <f>E690%*D690</f>
        <v>415</v>
      </c>
      <c r="G690">
        <v>93.7</v>
      </c>
    </row>
    <row r="691" spans="1:7" x14ac:dyDescent="0.35">
      <c r="A691" s="2">
        <v>45930</v>
      </c>
      <c r="B691" t="s">
        <v>12</v>
      </c>
      <c r="C691" t="b">
        <v>0</v>
      </c>
      <c r="D691">
        <v>412</v>
      </c>
      <c r="E691">
        <v>100</v>
      </c>
      <c r="F691" s="3">
        <f>E691%*D691</f>
        <v>412</v>
      </c>
      <c r="G691">
        <v>89</v>
      </c>
    </row>
    <row r="692" spans="1:7" x14ac:dyDescent="0.35">
      <c r="A692" s="2">
        <v>45865</v>
      </c>
      <c r="B692" t="s">
        <v>63</v>
      </c>
      <c r="C692" t="b">
        <v>0</v>
      </c>
      <c r="D692">
        <v>411</v>
      </c>
      <c r="E692">
        <v>100</v>
      </c>
      <c r="F692" s="3">
        <f>E692%*D692</f>
        <v>411</v>
      </c>
      <c r="G692">
        <v>95</v>
      </c>
    </row>
    <row r="693" spans="1:7" x14ac:dyDescent="0.35">
      <c r="A693" s="2">
        <v>45934</v>
      </c>
      <c r="B693" t="s">
        <v>139</v>
      </c>
      <c r="C693" t="b">
        <v>0</v>
      </c>
      <c r="D693">
        <v>410</v>
      </c>
      <c r="E693">
        <v>100</v>
      </c>
      <c r="F693" s="3">
        <f>E693%*D693</f>
        <v>410</v>
      </c>
      <c r="G693">
        <v>93</v>
      </c>
    </row>
    <row r="694" spans="1:7" x14ac:dyDescent="0.35">
      <c r="A694" s="2">
        <v>45690</v>
      </c>
      <c r="B694" t="s">
        <v>16</v>
      </c>
      <c r="C694" t="b">
        <v>0</v>
      </c>
      <c r="D694">
        <v>407</v>
      </c>
      <c r="E694">
        <v>100</v>
      </c>
      <c r="F694" s="3">
        <f>E694%*D694</f>
        <v>407</v>
      </c>
      <c r="G694">
        <v>94.7</v>
      </c>
    </row>
    <row r="695" spans="1:7" x14ac:dyDescent="0.35">
      <c r="A695" s="2">
        <v>45700</v>
      </c>
      <c r="B695" t="s">
        <v>112</v>
      </c>
      <c r="C695" t="b">
        <v>0</v>
      </c>
      <c r="D695">
        <v>407</v>
      </c>
      <c r="E695">
        <v>100</v>
      </c>
      <c r="F695" s="3">
        <f>E695%*D695</f>
        <v>407</v>
      </c>
      <c r="G695">
        <v>98.5</v>
      </c>
    </row>
    <row r="696" spans="1:7" x14ac:dyDescent="0.35">
      <c r="A696" s="2">
        <v>45976</v>
      </c>
      <c r="B696" t="s">
        <v>62</v>
      </c>
      <c r="C696" t="b">
        <v>0</v>
      </c>
      <c r="D696">
        <v>407</v>
      </c>
      <c r="E696">
        <v>100</v>
      </c>
      <c r="F696" s="3">
        <f>E696%*D696</f>
        <v>407</v>
      </c>
      <c r="G696">
        <v>92.8</v>
      </c>
    </row>
    <row r="697" spans="1:7" x14ac:dyDescent="0.35">
      <c r="A697" s="2">
        <v>45706</v>
      </c>
      <c r="B697" t="s">
        <v>29</v>
      </c>
      <c r="C697" t="b">
        <v>0</v>
      </c>
      <c r="D697">
        <v>406</v>
      </c>
      <c r="E697">
        <v>100</v>
      </c>
      <c r="F697" s="3">
        <f>E697%*D697</f>
        <v>406</v>
      </c>
      <c r="G697">
        <v>89</v>
      </c>
    </row>
    <row r="698" spans="1:7" x14ac:dyDescent="0.35">
      <c r="A698" s="2">
        <v>45917</v>
      </c>
      <c r="B698" t="s">
        <v>70</v>
      </c>
      <c r="C698" t="b">
        <v>0</v>
      </c>
      <c r="D698">
        <v>405</v>
      </c>
      <c r="E698">
        <v>100</v>
      </c>
      <c r="F698" s="3">
        <f>E698%*D698</f>
        <v>405</v>
      </c>
      <c r="G698">
        <v>57</v>
      </c>
    </row>
    <row r="699" spans="1:7" x14ac:dyDescent="0.35">
      <c r="A699" s="2">
        <v>45990</v>
      </c>
      <c r="B699" t="s">
        <v>10</v>
      </c>
      <c r="C699" t="b">
        <v>0</v>
      </c>
      <c r="D699">
        <v>405</v>
      </c>
      <c r="E699">
        <v>100</v>
      </c>
      <c r="F699" s="3">
        <f>E699%*D699</f>
        <v>405</v>
      </c>
      <c r="G699">
        <v>87.9</v>
      </c>
    </row>
    <row r="700" spans="1:7" x14ac:dyDescent="0.35">
      <c r="A700" s="2">
        <v>45983</v>
      </c>
      <c r="B700" t="s">
        <v>16</v>
      </c>
      <c r="C700" t="b">
        <v>0</v>
      </c>
      <c r="D700">
        <v>404</v>
      </c>
      <c r="E700">
        <v>100</v>
      </c>
      <c r="F700" s="3">
        <f>E700%*D700</f>
        <v>404</v>
      </c>
      <c r="G700">
        <v>84</v>
      </c>
    </row>
    <row r="701" spans="1:7" x14ac:dyDescent="0.35">
      <c r="A701" s="2">
        <v>45819</v>
      </c>
      <c r="B701" t="s">
        <v>63</v>
      </c>
      <c r="C701" t="b">
        <v>0</v>
      </c>
      <c r="D701">
        <v>403</v>
      </c>
      <c r="E701">
        <v>100</v>
      </c>
      <c r="F701" s="3">
        <f>E701%*D701</f>
        <v>403</v>
      </c>
      <c r="G701">
        <v>94</v>
      </c>
    </row>
    <row r="702" spans="1:7" x14ac:dyDescent="0.35">
      <c r="A702" s="2">
        <v>45830</v>
      </c>
      <c r="B702" t="s">
        <v>59</v>
      </c>
      <c r="C702" t="b">
        <v>0</v>
      </c>
      <c r="D702">
        <v>403</v>
      </c>
      <c r="E702">
        <v>100</v>
      </c>
      <c r="F702" s="3">
        <f>E702%*D702</f>
        <v>403</v>
      </c>
      <c r="G702">
        <v>56</v>
      </c>
    </row>
    <row r="703" spans="1:7" x14ac:dyDescent="0.35">
      <c r="A703" s="2">
        <v>45889</v>
      </c>
      <c r="B703" t="s">
        <v>13</v>
      </c>
      <c r="C703" t="b">
        <v>0</v>
      </c>
      <c r="D703">
        <v>402</v>
      </c>
      <c r="E703">
        <v>100</v>
      </c>
      <c r="F703" s="3">
        <f>E703%*D703</f>
        <v>402</v>
      </c>
      <c r="G703">
        <v>68</v>
      </c>
    </row>
    <row r="704" spans="1:7" x14ac:dyDescent="0.35">
      <c r="A704" s="2">
        <v>45906</v>
      </c>
      <c r="B704" t="s">
        <v>7</v>
      </c>
      <c r="C704" t="b">
        <v>0</v>
      </c>
      <c r="D704">
        <v>402</v>
      </c>
      <c r="E704">
        <v>100</v>
      </c>
      <c r="F704" s="3">
        <f>E704%*D704</f>
        <v>402</v>
      </c>
      <c r="G704">
        <v>86</v>
      </c>
    </row>
    <row r="705" spans="1:7" x14ac:dyDescent="0.35">
      <c r="A705" s="2">
        <v>45907</v>
      </c>
      <c r="B705" t="s">
        <v>7</v>
      </c>
      <c r="C705" t="b">
        <v>0</v>
      </c>
      <c r="D705">
        <v>402</v>
      </c>
      <c r="E705">
        <v>100</v>
      </c>
      <c r="F705" s="3">
        <f>E705%*D705</f>
        <v>402</v>
      </c>
      <c r="G705">
        <v>86</v>
      </c>
    </row>
    <row r="706" spans="1:7" x14ac:dyDescent="0.35">
      <c r="A706" s="2">
        <v>45969</v>
      </c>
      <c r="B706" t="s">
        <v>64</v>
      </c>
      <c r="C706" t="b">
        <v>0</v>
      </c>
      <c r="D706">
        <v>400</v>
      </c>
      <c r="E706">
        <v>100</v>
      </c>
      <c r="F706" s="3">
        <f>E706%*D706</f>
        <v>400</v>
      </c>
      <c r="G706">
        <v>79.7</v>
      </c>
    </row>
    <row r="707" spans="1:7" x14ac:dyDescent="0.35">
      <c r="A707" s="2">
        <v>45805</v>
      </c>
      <c r="B707" t="s">
        <v>8</v>
      </c>
      <c r="C707" t="b">
        <v>0</v>
      </c>
      <c r="D707">
        <v>399</v>
      </c>
      <c r="E707">
        <v>100</v>
      </c>
      <c r="F707" s="3">
        <f>E707%*D707</f>
        <v>399</v>
      </c>
      <c r="G707">
        <v>94</v>
      </c>
    </row>
    <row r="708" spans="1:7" x14ac:dyDescent="0.35">
      <c r="A708" s="2">
        <v>45808</v>
      </c>
      <c r="B708" t="s">
        <v>63</v>
      </c>
      <c r="C708" t="b">
        <v>0</v>
      </c>
      <c r="D708">
        <v>398</v>
      </c>
      <c r="E708">
        <v>100</v>
      </c>
      <c r="F708" s="3">
        <f>E708%*D708</f>
        <v>398</v>
      </c>
      <c r="G708">
        <v>95.72</v>
      </c>
    </row>
    <row r="709" spans="1:7" x14ac:dyDescent="0.35">
      <c r="A709" s="2">
        <v>45795</v>
      </c>
      <c r="B709" t="s">
        <v>23</v>
      </c>
      <c r="C709" t="b">
        <v>0</v>
      </c>
      <c r="D709">
        <v>397</v>
      </c>
      <c r="E709">
        <v>100</v>
      </c>
      <c r="F709" s="3">
        <f>E709%*D709</f>
        <v>397</v>
      </c>
      <c r="G709">
        <v>22</v>
      </c>
    </row>
    <row r="710" spans="1:7" x14ac:dyDescent="0.35">
      <c r="A710" s="2">
        <v>45810</v>
      </c>
      <c r="B710" t="s">
        <v>13</v>
      </c>
      <c r="C710" t="b">
        <v>1</v>
      </c>
      <c r="D710">
        <v>396</v>
      </c>
      <c r="E710">
        <v>100</v>
      </c>
      <c r="F710" s="3">
        <f>E710%*D710</f>
        <v>396</v>
      </c>
      <c r="G710">
        <v>78.78</v>
      </c>
    </row>
    <row r="711" spans="1:7" x14ac:dyDescent="0.35">
      <c r="A711" s="2">
        <v>45972</v>
      </c>
      <c r="B711" t="s">
        <v>59</v>
      </c>
      <c r="C711" t="b">
        <v>0</v>
      </c>
      <c r="D711">
        <v>395</v>
      </c>
      <c r="E711">
        <v>100</v>
      </c>
      <c r="F711" s="3">
        <f>E711%*D711</f>
        <v>395</v>
      </c>
      <c r="G711">
        <v>56</v>
      </c>
    </row>
    <row r="712" spans="1:7" x14ac:dyDescent="0.35">
      <c r="A712" s="2">
        <v>45839</v>
      </c>
      <c r="B712" t="s">
        <v>69</v>
      </c>
      <c r="C712" t="b">
        <v>0</v>
      </c>
      <c r="D712">
        <v>394</v>
      </c>
      <c r="E712">
        <v>95.4</v>
      </c>
      <c r="F712" s="3">
        <f>E712%*D712</f>
        <v>375.87600000000003</v>
      </c>
      <c r="G712">
        <v>80</v>
      </c>
    </row>
    <row r="713" spans="1:7" x14ac:dyDescent="0.35">
      <c r="A713" s="2">
        <v>45822</v>
      </c>
      <c r="B713" t="s">
        <v>10</v>
      </c>
      <c r="C713" t="b">
        <v>0</v>
      </c>
      <c r="D713">
        <v>392</v>
      </c>
      <c r="E713">
        <v>100</v>
      </c>
      <c r="F713" s="3">
        <f>E713%*D713</f>
        <v>392</v>
      </c>
      <c r="G713">
        <v>96.26</v>
      </c>
    </row>
    <row r="714" spans="1:7" x14ac:dyDescent="0.35">
      <c r="A714" s="2">
        <v>45823</v>
      </c>
      <c r="B714" t="s">
        <v>75</v>
      </c>
      <c r="C714" t="b">
        <v>0</v>
      </c>
      <c r="D714">
        <v>392</v>
      </c>
      <c r="E714">
        <v>100</v>
      </c>
      <c r="F714" s="3">
        <f>E714%*D714</f>
        <v>392</v>
      </c>
      <c r="G714">
        <v>86.4</v>
      </c>
    </row>
    <row r="715" spans="1:7" x14ac:dyDescent="0.35">
      <c r="A715" s="2">
        <v>45782</v>
      </c>
      <c r="B715" t="s">
        <v>7</v>
      </c>
      <c r="C715" t="b">
        <v>0</v>
      </c>
      <c r="D715">
        <v>391</v>
      </c>
      <c r="E715">
        <v>99</v>
      </c>
      <c r="F715" s="3">
        <f>E715%*D715</f>
        <v>387.09</v>
      </c>
      <c r="G715">
        <v>96</v>
      </c>
    </row>
    <row r="716" spans="1:7" x14ac:dyDescent="0.35">
      <c r="A716" s="2">
        <v>45717</v>
      </c>
      <c r="B716" t="s">
        <v>8</v>
      </c>
      <c r="C716" t="b">
        <v>0</v>
      </c>
      <c r="D716">
        <v>390</v>
      </c>
      <c r="E716">
        <v>100</v>
      </c>
      <c r="F716" s="3">
        <f>E716%*D716</f>
        <v>390</v>
      </c>
    </row>
    <row r="717" spans="1:7" x14ac:dyDescent="0.35">
      <c r="A717" s="2">
        <v>45861</v>
      </c>
      <c r="B717" t="s">
        <v>71</v>
      </c>
      <c r="C717" t="b">
        <v>0</v>
      </c>
      <c r="D717">
        <v>390</v>
      </c>
      <c r="E717">
        <v>100</v>
      </c>
      <c r="F717" s="3">
        <f>E717%*D717</f>
        <v>390</v>
      </c>
      <c r="G717">
        <v>96.15</v>
      </c>
    </row>
    <row r="718" spans="1:7" x14ac:dyDescent="0.35">
      <c r="A718" s="2">
        <v>45861</v>
      </c>
      <c r="B718" t="s">
        <v>137</v>
      </c>
      <c r="C718" t="b">
        <v>0</v>
      </c>
      <c r="D718">
        <v>390</v>
      </c>
      <c r="E718">
        <v>100</v>
      </c>
      <c r="F718" s="3">
        <f>E718%*D718</f>
        <v>390</v>
      </c>
      <c r="G718">
        <v>87.9</v>
      </c>
    </row>
    <row r="719" spans="1:7" x14ac:dyDescent="0.35">
      <c r="A719" s="2">
        <v>45950</v>
      </c>
      <c r="B719" t="s">
        <v>7</v>
      </c>
      <c r="C719" t="b">
        <v>0</v>
      </c>
      <c r="D719">
        <v>390</v>
      </c>
      <c r="E719">
        <v>100</v>
      </c>
      <c r="F719" s="3">
        <f>E719%*D719</f>
        <v>390</v>
      </c>
      <c r="G719">
        <v>86</v>
      </c>
    </row>
    <row r="720" spans="1:7" x14ac:dyDescent="0.35">
      <c r="A720" s="2">
        <v>45685</v>
      </c>
      <c r="B720" t="s">
        <v>104</v>
      </c>
      <c r="C720" t="b">
        <v>0</v>
      </c>
      <c r="D720">
        <v>389</v>
      </c>
      <c r="E720">
        <v>100</v>
      </c>
      <c r="F720" s="3">
        <f>E720%*D720</f>
        <v>389</v>
      </c>
      <c r="G720">
        <v>71</v>
      </c>
    </row>
    <row r="721" spans="1:7" x14ac:dyDescent="0.35">
      <c r="A721" s="2">
        <v>45693</v>
      </c>
      <c r="B721" t="s">
        <v>19</v>
      </c>
      <c r="C721" t="b">
        <v>0</v>
      </c>
      <c r="D721">
        <v>389</v>
      </c>
      <c r="E721">
        <v>100</v>
      </c>
      <c r="F721" s="3">
        <f>E721%*D721</f>
        <v>389</v>
      </c>
      <c r="G721">
        <v>88.88</v>
      </c>
    </row>
    <row r="722" spans="1:7" x14ac:dyDescent="0.35">
      <c r="A722" s="2">
        <v>45872</v>
      </c>
      <c r="B722" t="s">
        <v>63</v>
      </c>
      <c r="C722" t="b">
        <v>0</v>
      </c>
      <c r="D722">
        <v>389</v>
      </c>
      <c r="E722">
        <v>100</v>
      </c>
      <c r="F722" s="3">
        <f>E722%*D722</f>
        <v>389</v>
      </c>
      <c r="G722">
        <v>92</v>
      </c>
    </row>
    <row r="723" spans="1:7" x14ac:dyDescent="0.35">
      <c r="A723" s="2">
        <v>45924</v>
      </c>
      <c r="B723" t="s">
        <v>56</v>
      </c>
      <c r="C723" t="b">
        <v>0</v>
      </c>
      <c r="D723">
        <v>389</v>
      </c>
      <c r="E723">
        <v>100</v>
      </c>
      <c r="F723" s="3">
        <f>E723%*D723</f>
        <v>389</v>
      </c>
      <c r="G723">
        <v>68</v>
      </c>
    </row>
    <row r="724" spans="1:7" x14ac:dyDescent="0.35">
      <c r="A724" s="2">
        <v>45956</v>
      </c>
      <c r="B724" t="s">
        <v>62</v>
      </c>
      <c r="C724" t="b">
        <v>0</v>
      </c>
      <c r="D724">
        <v>388</v>
      </c>
      <c r="E724">
        <v>100</v>
      </c>
      <c r="F724" s="3">
        <f>E724%*D724</f>
        <v>388</v>
      </c>
      <c r="G724">
        <v>92.5</v>
      </c>
    </row>
    <row r="725" spans="1:7" x14ac:dyDescent="0.35">
      <c r="A725" s="2">
        <v>45671</v>
      </c>
      <c r="B725" t="s">
        <v>48</v>
      </c>
      <c r="C725" t="b">
        <v>0</v>
      </c>
      <c r="D725">
        <v>387</v>
      </c>
      <c r="E725">
        <v>100</v>
      </c>
      <c r="F725" s="3">
        <f>E725%*D725</f>
        <v>387</v>
      </c>
      <c r="G725">
        <v>93.3</v>
      </c>
    </row>
    <row r="726" spans="1:7" x14ac:dyDescent="0.35">
      <c r="A726" s="2">
        <v>45704</v>
      </c>
      <c r="B726" t="s">
        <v>24</v>
      </c>
      <c r="C726" t="b">
        <v>0</v>
      </c>
      <c r="D726">
        <v>386</v>
      </c>
      <c r="E726">
        <v>100</v>
      </c>
      <c r="F726" s="3">
        <f>E726%*D726</f>
        <v>386</v>
      </c>
      <c r="G726">
        <v>70.25</v>
      </c>
    </row>
    <row r="727" spans="1:7" x14ac:dyDescent="0.35">
      <c r="A727" s="2">
        <v>45725</v>
      </c>
      <c r="B727" t="s">
        <v>18</v>
      </c>
      <c r="C727" t="b">
        <v>0</v>
      </c>
      <c r="D727">
        <v>386</v>
      </c>
      <c r="E727">
        <v>100</v>
      </c>
      <c r="F727" s="3">
        <f>E727%*D727</f>
        <v>386</v>
      </c>
      <c r="G727">
        <v>3.36</v>
      </c>
    </row>
    <row r="728" spans="1:7" x14ac:dyDescent="0.35">
      <c r="A728" s="2">
        <v>45767</v>
      </c>
      <c r="B728" t="s">
        <v>13</v>
      </c>
      <c r="C728" t="b">
        <v>1</v>
      </c>
      <c r="D728">
        <v>386</v>
      </c>
      <c r="E728">
        <v>100</v>
      </c>
      <c r="F728" s="3">
        <f>E728%*D728</f>
        <v>386</v>
      </c>
      <c r="G728">
        <v>77</v>
      </c>
    </row>
    <row r="729" spans="1:7" x14ac:dyDescent="0.35">
      <c r="A729" s="2">
        <v>45823</v>
      </c>
      <c r="B729" t="s">
        <v>142</v>
      </c>
      <c r="C729" t="b">
        <v>0</v>
      </c>
      <c r="D729">
        <v>385</v>
      </c>
      <c r="E729">
        <v>100</v>
      </c>
      <c r="F729" s="3">
        <f>E729%*D729</f>
        <v>385</v>
      </c>
      <c r="G729">
        <v>91.68</v>
      </c>
    </row>
    <row r="730" spans="1:7" x14ac:dyDescent="0.35">
      <c r="A730" s="2">
        <v>45872</v>
      </c>
      <c r="B730" t="s">
        <v>59</v>
      </c>
      <c r="C730" t="b">
        <v>0</v>
      </c>
      <c r="D730">
        <v>384</v>
      </c>
      <c r="E730">
        <v>100</v>
      </c>
      <c r="F730" s="3">
        <f>E730%*D730</f>
        <v>384</v>
      </c>
      <c r="G730">
        <v>52</v>
      </c>
    </row>
    <row r="731" spans="1:7" x14ac:dyDescent="0.35">
      <c r="A731" s="2">
        <v>45684</v>
      </c>
      <c r="B731" t="s">
        <v>8</v>
      </c>
      <c r="C731" t="b">
        <v>0</v>
      </c>
      <c r="D731">
        <v>383</v>
      </c>
      <c r="E731">
        <v>100</v>
      </c>
      <c r="F731" s="3">
        <f>E731%*D731</f>
        <v>383</v>
      </c>
      <c r="G731">
        <v>93.2</v>
      </c>
    </row>
    <row r="732" spans="1:7" x14ac:dyDescent="0.35">
      <c r="A732" s="2">
        <v>45902</v>
      </c>
      <c r="B732" t="s">
        <v>71</v>
      </c>
      <c r="C732" t="b">
        <v>0</v>
      </c>
      <c r="D732">
        <v>383</v>
      </c>
      <c r="E732">
        <v>100</v>
      </c>
      <c r="F732" s="3">
        <f>E732%*D732</f>
        <v>383</v>
      </c>
      <c r="G732">
        <v>91</v>
      </c>
    </row>
    <row r="733" spans="1:7" x14ac:dyDescent="0.35">
      <c r="A733" s="2">
        <v>45972</v>
      </c>
      <c r="B733" t="s">
        <v>66</v>
      </c>
      <c r="C733" t="b">
        <v>0</v>
      </c>
      <c r="D733">
        <v>383</v>
      </c>
      <c r="E733">
        <v>100</v>
      </c>
      <c r="F733" s="3">
        <f>E733%*D733</f>
        <v>383</v>
      </c>
      <c r="G733">
        <v>94.5</v>
      </c>
    </row>
    <row r="734" spans="1:7" x14ac:dyDescent="0.35">
      <c r="A734" s="2">
        <v>45893</v>
      </c>
      <c r="B734" t="s">
        <v>63</v>
      </c>
      <c r="C734" t="b">
        <v>0</v>
      </c>
      <c r="D734">
        <v>382</v>
      </c>
      <c r="E734">
        <v>100</v>
      </c>
      <c r="F734" s="3">
        <f>E734%*D734</f>
        <v>382</v>
      </c>
      <c r="G734">
        <v>87</v>
      </c>
    </row>
    <row r="735" spans="1:7" x14ac:dyDescent="0.35">
      <c r="A735" s="2">
        <v>45825</v>
      </c>
      <c r="B735" t="s">
        <v>66</v>
      </c>
      <c r="C735" t="b">
        <v>0</v>
      </c>
      <c r="D735">
        <v>381</v>
      </c>
      <c r="E735">
        <v>100</v>
      </c>
      <c r="F735" s="3">
        <f>E735%*D735</f>
        <v>381</v>
      </c>
      <c r="G735">
        <v>92.91</v>
      </c>
    </row>
    <row r="736" spans="1:7" x14ac:dyDescent="0.35">
      <c r="A736" s="2">
        <v>45858</v>
      </c>
      <c r="B736" t="s">
        <v>16</v>
      </c>
      <c r="C736" t="b">
        <v>0</v>
      </c>
      <c r="D736">
        <v>380</v>
      </c>
      <c r="E736">
        <v>100</v>
      </c>
      <c r="F736" s="3">
        <f>E736%*D736</f>
        <v>380</v>
      </c>
      <c r="G736">
        <v>78</v>
      </c>
    </row>
    <row r="737" spans="1:7" x14ac:dyDescent="0.35">
      <c r="A737" s="2">
        <v>45984</v>
      </c>
      <c r="B737" t="s">
        <v>59</v>
      </c>
      <c r="C737" t="b">
        <v>0</v>
      </c>
      <c r="D737">
        <v>378</v>
      </c>
      <c r="E737">
        <v>100</v>
      </c>
      <c r="F737" s="3">
        <f>E737%*D737</f>
        <v>378</v>
      </c>
      <c r="G737">
        <v>64</v>
      </c>
    </row>
    <row r="738" spans="1:7" x14ac:dyDescent="0.35">
      <c r="A738" s="2">
        <v>45731</v>
      </c>
      <c r="B738" t="s">
        <v>16</v>
      </c>
      <c r="C738" t="b">
        <v>0</v>
      </c>
      <c r="D738">
        <v>376</v>
      </c>
      <c r="E738">
        <v>100</v>
      </c>
      <c r="F738" s="3">
        <f>E738%*D738</f>
        <v>376</v>
      </c>
      <c r="G738">
        <v>92</v>
      </c>
    </row>
    <row r="739" spans="1:7" x14ac:dyDescent="0.35">
      <c r="A739" s="2">
        <v>45931</v>
      </c>
      <c r="B739" t="s">
        <v>160</v>
      </c>
      <c r="C739" t="b">
        <v>0</v>
      </c>
      <c r="D739">
        <v>376</v>
      </c>
      <c r="E739">
        <v>100</v>
      </c>
      <c r="F739" s="3">
        <f>E739%*D739</f>
        <v>376</v>
      </c>
      <c r="G739">
        <v>99.7</v>
      </c>
    </row>
    <row r="740" spans="1:7" x14ac:dyDescent="0.35">
      <c r="A740" s="2">
        <v>45836</v>
      </c>
      <c r="B740" t="s">
        <v>63</v>
      </c>
      <c r="C740" t="b">
        <v>0</v>
      </c>
      <c r="D740">
        <v>374</v>
      </c>
      <c r="E740">
        <v>100</v>
      </c>
      <c r="F740" s="3">
        <f>E740%*D740</f>
        <v>374</v>
      </c>
      <c r="G740">
        <v>96</v>
      </c>
    </row>
    <row r="741" spans="1:7" x14ac:dyDescent="0.35">
      <c r="A741" s="2">
        <v>45949</v>
      </c>
      <c r="B741" t="s">
        <v>63</v>
      </c>
      <c r="C741" t="b">
        <v>0</v>
      </c>
      <c r="D741">
        <v>372</v>
      </c>
      <c r="E741">
        <v>100</v>
      </c>
      <c r="F741" s="3">
        <f>E741%*D741</f>
        <v>372</v>
      </c>
      <c r="G741">
        <v>86</v>
      </c>
    </row>
    <row r="742" spans="1:7" x14ac:dyDescent="0.35">
      <c r="A742" s="2">
        <v>45725</v>
      </c>
      <c r="B742" t="s">
        <v>48</v>
      </c>
      <c r="C742" t="b">
        <v>0</v>
      </c>
      <c r="D742">
        <v>372</v>
      </c>
      <c r="E742">
        <v>99.4</v>
      </c>
      <c r="F742" s="3">
        <f>E742%*D742</f>
        <v>369.76800000000003</v>
      </c>
      <c r="G742">
        <v>74</v>
      </c>
    </row>
    <row r="743" spans="1:7" x14ac:dyDescent="0.35">
      <c r="A743" s="2">
        <v>45923</v>
      </c>
      <c r="B743" t="s">
        <v>59</v>
      </c>
      <c r="C743" t="b">
        <v>0</v>
      </c>
      <c r="D743">
        <v>369</v>
      </c>
      <c r="E743">
        <v>100</v>
      </c>
      <c r="F743" s="3">
        <f>E743%*D743</f>
        <v>369</v>
      </c>
      <c r="G743">
        <v>61</v>
      </c>
    </row>
    <row r="744" spans="1:7" x14ac:dyDescent="0.35">
      <c r="A744" s="2">
        <v>45739</v>
      </c>
      <c r="B744" t="s">
        <v>30</v>
      </c>
      <c r="C744" t="b">
        <v>0</v>
      </c>
      <c r="D744">
        <v>368</v>
      </c>
      <c r="E744">
        <v>100</v>
      </c>
      <c r="F744" s="3">
        <f>E744%*D744</f>
        <v>368</v>
      </c>
      <c r="G744">
        <v>53.1</v>
      </c>
    </row>
    <row r="745" spans="1:7" x14ac:dyDescent="0.35">
      <c r="A745" s="2">
        <v>45788</v>
      </c>
      <c r="B745" t="s">
        <v>48</v>
      </c>
      <c r="C745" t="b">
        <v>0</v>
      </c>
      <c r="D745">
        <v>367</v>
      </c>
      <c r="E745">
        <v>100</v>
      </c>
      <c r="F745" s="3">
        <f>E745%*D745</f>
        <v>367</v>
      </c>
      <c r="G745">
        <v>72.2</v>
      </c>
    </row>
    <row r="746" spans="1:7" x14ac:dyDescent="0.35">
      <c r="A746" s="2">
        <v>45705</v>
      </c>
      <c r="B746" t="s">
        <v>56</v>
      </c>
      <c r="C746" t="b">
        <v>0</v>
      </c>
      <c r="D746">
        <v>365</v>
      </c>
      <c r="E746">
        <v>100</v>
      </c>
      <c r="F746" s="3">
        <f>E746%*D746</f>
        <v>365</v>
      </c>
      <c r="G746">
        <v>72</v>
      </c>
    </row>
    <row r="747" spans="1:7" x14ac:dyDescent="0.35">
      <c r="A747" s="2">
        <v>45924</v>
      </c>
      <c r="B747" t="s">
        <v>137</v>
      </c>
      <c r="C747" t="b">
        <v>0</v>
      </c>
      <c r="D747">
        <v>365</v>
      </c>
      <c r="E747">
        <v>100</v>
      </c>
      <c r="F747" s="3">
        <f>E747%*D747</f>
        <v>365</v>
      </c>
      <c r="G747">
        <v>97</v>
      </c>
    </row>
    <row r="748" spans="1:7" x14ac:dyDescent="0.35">
      <c r="A748" s="2">
        <v>45987</v>
      </c>
      <c r="B748" t="s">
        <v>157</v>
      </c>
      <c r="C748" t="b">
        <v>0</v>
      </c>
      <c r="D748">
        <v>365</v>
      </c>
      <c r="E748">
        <v>100</v>
      </c>
      <c r="F748" s="3">
        <f>E748%*D748</f>
        <v>365</v>
      </c>
      <c r="G748">
        <v>0</v>
      </c>
    </row>
    <row r="749" spans="1:7" x14ac:dyDescent="0.35">
      <c r="A749" s="2">
        <v>45934</v>
      </c>
      <c r="B749" t="s">
        <v>16</v>
      </c>
      <c r="C749" t="b">
        <v>0</v>
      </c>
      <c r="D749">
        <v>364</v>
      </c>
      <c r="E749">
        <v>100</v>
      </c>
      <c r="F749" s="3">
        <f>E749%*D749</f>
        <v>364</v>
      </c>
      <c r="G749">
        <v>84</v>
      </c>
    </row>
    <row r="750" spans="1:7" x14ac:dyDescent="0.35">
      <c r="A750" s="2">
        <v>45977</v>
      </c>
      <c r="B750" t="s">
        <v>38</v>
      </c>
      <c r="C750" t="b">
        <v>0</v>
      </c>
      <c r="D750">
        <v>364</v>
      </c>
      <c r="E750">
        <v>100</v>
      </c>
      <c r="F750" s="3">
        <f>E750%*D750</f>
        <v>364</v>
      </c>
      <c r="G750">
        <v>98.9</v>
      </c>
    </row>
    <row r="751" spans="1:7" x14ac:dyDescent="0.35">
      <c r="A751" s="2">
        <v>45844</v>
      </c>
      <c r="B751" t="s">
        <v>56</v>
      </c>
      <c r="C751" t="b">
        <v>0</v>
      </c>
      <c r="D751">
        <v>363</v>
      </c>
      <c r="E751">
        <v>100</v>
      </c>
      <c r="F751" s="3">
        <f>E751%*D751</f>
        <v>363</v>
      </c>
      <c r="G751">
        <v>79.61</v>
      </c>
    </row>
    <row r="752" spans="1:7" x14ac:dyDescent="0.35">
      <c r="A752" s="2">
        <v>45865</v>
      </c>
      <c r="B752" t="s">
        <v>66</v>
      </c>
      <c r="C752" t="b">
        <v>0</v>
      </c>
      <c r="D752">
        <v>363</v>
      </c>
      <c r="E752">
        <v>100</v>
      </c>
      <c r="F752" s="3">
        <f>E752%*D752</f>
        <v>363</v>
      </c>
      <c r="G752">
        <v>84</v>
      </c>
    </row>
    <row r="753" spans="1:7" x14ac:dyDescent="0.35">
      <c r="A753" s="2">
        <v>45774</v>
      </c>
      <c r="B753" t="s">
        <v>7</v>
      </c>
      <c r="C753" t="b">
        <v>1</v>
      </c>
      <c r="D753">
        <v>362</v>
      </c>
      <c r="E753">
        <v>100</v>
      </c>
      <c r="F753" s="3">
        <f>E753%*D753</f>
        <v>362</v>
      </c>
      <c r="G753">
        <v>84.8</v>
      </c>
    </row>
    <row r="754" spans="1:7" x14ac:dyDescent="0.35">
      <c r="A754" s="2">
        <v>45942</v>
      </c>
      <c r="B754" t="s">
        <v>59</v>
      </c>
      <c r="C754" t="b">
        <v>0</v>
      </c>
      <c r="D754">
        <v>362</v>
      </c>
      <c r="E754">
        <v>100</v>
      </c>
      <c r="F754" s="3">
        <f>E754%*D754</f>
        <v>362</v>
      </c>
      <c r="G754">
        <v>64</v>
      </c>
    </row>
    <row r="755" spans="1:7" x14ac:dyDescent="0.35">
      <c r="A755" s="2">
        <v>45713</v>
      </c>
      <c r="B755" t="s">
        <v>25</v>
      </c>
      <c r="C755" t="b">
        <v>0</v>
      </c>
      <c r="D755">
        <v>361</v>
      </c>
      <c r="E755">
        <v>100</v>
      </c>
      <c r="F755" s="3">
        <f>E755%*D755</f>
        <v>361</v>
      </c>
      <c r="G755">
        <v>93.9</v>
      </c>
    </row>
    <row r="756" spans="1:7" x14ac:dyDescent="0.35">
      <c r="A756" s="2">
        <v>45760</v>
      </c>
      <c r="B756" t="s">
        <v>66</v>
      </c>
      <c r="C756" t="b">
        <v>0</v>
      </c>
      <c r="D756">
        <v>360</v>
      </c>
      <c r="E756">
        <v>100</v>
      </c>
      <c r="F756" s="3">
        <f>E756%*D756</f>
        <v>360</v>
      </c>
      <c r="G756">
        <v>90.4</v>
      </c>
    </row>
    <row r="757" spans="1:7" x14ac:dyDescent="0.35">
      <c r="A757" s="2">
        <v>45713</v>
      </c>
      <c r="B757" t="s">
        <v>24</v>
      </c>
      <c r="C757" t="b">
        <v>0</v>
      </c>
      <c r="D757">
        <v>358</v>
      </c>
      <c r="E757">
        <v>96</v>
      </c>
      <c r="F757" s="3">
        <f>E757%*D757</f>
        <v>343.68</v>
      </c>
      <c r="G757">
        <v>43.01</v>
      </c>
    </row>
    <row r="758" spans="1:7" x14ac:dyDescent="0.35">
      <c r="A758" s="2">
        <v>45795</v>
      </c>
      <c r="B758" t="s">
        <v>48</v>
      </c>
      <c r="C758" t="b">
        <v>0</v>
      </c>
      <c r="D758">
        <v>357</v>
      </c>
      <c r="E758">
        <v>100</v>
      </c>
      <c r="F758" s="3">
        <f>E758%*D758</f>
        <v>357</v>
      </c>
      <c r="G758">
        <v>53</v>
      </c>
    </row>
    <row r="759" spans="1:7" x14ac:dyDescent="0.35">
      <c r="A759" s="2">
        <v>45879</v>
      </c>
      <c r="B759" t="s">
        <v>8</v>
      </c>
      <c r="C759" t="b">
        <v>0</v>
      </c>
      <c r="D759">
        <v>357</v>
      </c>
      <c r="E759">
        <v>100</v>
      </c>
      <c r="F759" s="3">
        <f>E759%*D759</f>
        <v>357</v>
      </c>
      <c r="G759">
        <v>97</v>
      </c>
    </row>
    <row r="760" spans="1:7" x14ac:dyDescent="0.35">
      <c r="A760" s="2">
        <v>45932</v>
      </c>
      <c r="B760" t="s">
        <v>138</v>
      </c>
      <c r="C760" t="b">
        <v>0</v>
      </c>
      <c r="D760">
        <v>356</v>
      </c>
      <c r="E760">
        <v>100</v>
      </c>
      <c r="F760" s="3">
        <f>E760%*D760</f>
        <v>356</v>
      </c>
      <c r="G760">
        <v>93</v>
      </c>
    </row>
    <row r="761" spans="1:7" x14ac:dyDescent="0.35">
      <c r="A761" s="2">
        <v>45840</v>
      </c>
      <c r="B761" t="s">
        <v>191</v>
      </c>
      <c r="C761" t="b">
        <v>0</v>
      </c>
      <c r="D761">
        <v>355</v>
      </c>
      <c r="E761">
        <v>100</v>
      </c>
      <c r="F761" s="3">
        <f>E761%*D761</f>
        <v>355</v>
      </c>
      <c r="G761">
        <v>57</v>
      </c>
    </row>
    <row r="762" spans="1:7" x14ac:dyDescent="0.35">
      <c r="A762" s="2">
        <v>45861</v>
      </c>
      <c r="B762" t="s">
        <v>69</v>
      </c>
      <c r="C762" t="b">
        <v>0</v>
      </c>
      <c r="D762">
        <v>355</v>
      </c>
      <c r="E762">
        <v>100</v>
      </c>
      <c r="F762" s="3">
        <f>E762%*D762</f>
        <v>355</v>
      </c>
      <c r="G762">
        <v>98.59</v>
      </c>
    </row>
    <row r="763" spans="1:7" x14ac:dyDescent="0.35">
      <c r="A763" s="2">
        <v>45817</v>
      </c>
      <c r="B763" t="s">
        <v>69</v>
      </c>
      <c r="C763" t="b">
        <v>0</v>
      </c>
      <c r="D763">
        <v>354</v>
      </c>
      <c r="E763">
        <v>100</v>
      </c>
      <c r="F763" s="3">
        <f>E763%*D763</f>
        <v>354</v>
      </c>
      <c r="G763">
        <v>81.069999999999993</v>
      </c>
    </row>
    <row r="764" spans="1:7" x14ac:dyDescent="0.35">
      <c r="A764" s="2">
        <v>45893</v>
      </c>
      <c r="B764" t="s">
        <v>73</v>
      </c>
      <c r="C764" t="b">
        <v>0</v>
      </c>
      <c r="D764">
        <v>353</v>
      </c>
      <c r="E764">
        <v>100</v>
      </c>
      <c r="F764" s="3">
        <f>E764%*D764</f>
        <v>353</v>
      </c>
      <c r="G764">
        <v>80</v>
      </c>
    </row>
    <row r="765" spans="1:7" x14ac:dyDescent="0.35">
      <c r="A765" s="2">
        <v>45682</v>
      </c>
      <c r="B765" t="s">
        <v>39</v>
      </c>
      <c r="C765" t="b">
        <v>0</v>
      </c>
      <c r="D765">
        <v>352</v>
      </c>
      <c r="E765">
        <v>100</v>
      </c>
      <c r="F765" s="3">
        <f>E765%*D765</f>
        <v>352</v>
      </c>
      <c r="G765">
        <v>94</v>
      </c>
    </row>
    <row r="766" spans="1:7" x14ac:dyDescent="0.35">
      <c r="A766" s="2">
        <v>45710</v>
      </c>
      <c r="B766" t="s">
        <v>8</v>
      </c>
      <c r="C766" t="b">
        <v>0</v>
      </c>
      <c r="D766">
        <v>351</v>
      </c>
      <c r="E766">
        <v>100</v>
      </c>
      <c r="F766" s="3">
        <f>E766%*D766</f>
        <v>351</v>
      </c>
      <c r="G766">
        <v>89.5</v>
      </c>
    </row>
    <row r="767" spans="1:7" x14ac:dyDescent="0.35">
      <c r="A767" s="2">
        <v>45810</v>
      </c>
      <c r="B767" t="s">
        <v>64</v>
      </c>
      <c r="C767" t="b">
        <v>1</v>
      </c>
      <c r="D767">
        <v>351</v>
      </c>
      <c r="E767">
        <v>100</v>
      </c>
      <c r="F767" s="3">
        <f>E767%*D767</f>
        <v>351</v>
      </c>
      <c r="G767">
        <v>64.95</v>
      </c>
    </row>
    <row r="768" spans="1:7" x14ac:dyDescent="0.35">
      <c r="A768" s="2">
        <v>45668</v>
      </c>
      <c r="B768" t="s">
        <v>45</v>
      </c>
      <c r="C768" t="b">
        <v>0</v>
      </c>
      <c r="D768">
        <v>350</v>
      </c>
      <c r="E768">
        <v>100</v>
      </c>
      <c r="F768" s="3">
        <f>E768%*D768</f>
        <v>350</v>
      </c>
      <c r="G768">
        <v>94.5</v>
      </c>
    </row>
    <row r="769" spans="1:7" x14ac:dyDescent="0.35">
      <c r="A769" s="2">
        <v>45901</v>
      </c>
      <c r="B769" t="s">
        <v>72</v>
      </c>
      <c r="C769" t="b">
        <v>0</v>
      </c>
      <c r="D769">
        <v>348</v>
      </c>
      <c r="E769">
        <v>100</v>
      </c>
      <c r="F769" s="3">
        <f>E769%*D769</f>
        <v>348</v>
      </c>
      <c r="G769">
        <v>91</v>
      </c>
    </row>
    <row r="770" spans="1:7" x14ac:dyDescent="0.35">
      <c r="A770" s="2">
        <v>45713</v>
      </c>
      <c r="B770" t="s">
        <v>17</v>
      </c>
      <c r="C770" t="b">
        <v>0</v>
      </c>
      <c r="D770">
        <v>344</v>
      </c>
      <c r="E770">
        <v>100</v>
      </c>
      <c r="F770" s="3">
        <f>E770%*D770</f>
        <v>344</v>
      </c>
      <c r="G770">
        <v>5.55</v>
      </c>
    </row>
    <row r="771" spans="1:7" x14ac:dyDescent="0.35">
      <c r="A771" s="2">
        <v>45881</v>
      </c>
      <c r="B771" t="s">
        <v>74</v>
      </c>
      <c r="C771" t="b">
        <v>0</v>
      </c>
      <c r="D771">
        <v>344</v>
      </c>
      <c r="E771">
        <v>100</v>
      </c>
      <c r="F771" s="3">
        <f>E771%*D771</f>
        <v>344</v>
      </c>
      <c r="G771">
        <v>95</v>
      </c>
    </row>
    <row r="772" spans="1:7" x14ac:dyDescent="0.35">
      <c r="A772" s="2">
        <v>45894</v>
      </c>
      <c r="B772" t="s">
        <v>59</v>
      </c>
      <c r="C772" t="b">
        <v>0</v>
      </c>
      <c r="D772">
        <v>343</v>
      </c>
      <c r="E772">
        <v>100</v>
      </c>
      <c r="F772" s="3">
        <f>E772%*D772</f>
        <v>343</v>
      </c>
      <c r="G772">
        <v>55</v>
      </c>
    </row>
    <row r="773" spans="1:7" x14ac:dyDescent="0.35">
      <c r="A773" s="2">
        <v>45935</v>
      </c>
      <c r="B773" t="s">
        <v>8</v>
      </c>
      <c r="C773" t="b">
        <v>0</v>
      </c>
      <c r="D773">
        <v>343</v>
      </c>
      <c r="E773">
        <v>100</v>
      </c>
      <c r="F773" s="3">
        <f>E773%*D773</f>
        <v>343</v>
      </c>
      <c r="G773">
        <v>86</v>
      </c>
    </row>
    <row r="774" spans="1:7" x14ac:dyDescent="0.35">
      <c r="A774" s="2">
        <v>45801</v>
      </c>
      <c r="B774" t="s">
        <v>48</v>
      </c>
      <c r="C774" t="b">
        <v>0</v>
      </c>
      <c r="D774">
        <v>342</v>
      </c>
      <c r="E774">
        <v>100</v>
      </c>
      <c r="F774" s="3">
        <f>E774%*D774</f>
        <v>342</v>
      </c>
      <c r="G774">
        <v>48</v>
      </c>
    </row>
    <row r="775" spans="1:7" x14ac:dyDescent="0.35">
      <c r="A775" s="2">
        <v>45822</v>
      </c>
      <c r="B775" t="s">
        <v>62</v>
      </c>
      <c r="C775" t="b">
        <v>0</v>
      </c>
      <c r="D775">
        <v>341</v>
      </c>
      <c r="E775">
        <v>100</v>
      </c>
      <c r="F775" s="3">
        <f>E775%*D775</f>
        <v>341</v>
      </c>
      <c r="G775">
        <v>89.83</v>
      </c>
    </row>
    <row r="776" spans="1:7" x14ac:dyDescent="0.35">
      <c r="A776" s="2">
        <v>45952</v>
      </c>
      <c r="B776" t="s">
        <v>79</v>
      </c>
      <c r="C776" t="b">
        <v>0</v>
      </c>
      <c r="D776">
        <v>341</v>
      </c>
      <c r="E776">
        <v>100</v>
      </c>
      <c r="F776" s="3">
        <f>E776%*D776</f>
        <v>341</v>
      </c>
      <c r="G776">
        <v>96.48</v>
      </c>
    </row>
    <row r="777" spans="1:7" x14ac:dyDescent="0.35">
      <c r="A777" s="2">
        <v>45662</v>
      </c>
      <c r="B777" t="s">
        <v>45</v>
      </c>
      <c r="C777" t="b">
        <v>0</v>
      </c>
      <c r="D777">
        <v>339</v>
      </c>
      <c r="E777">
        <v>100</v>
      </c>
      <c r="F777" s="3">
        <f>E777%*D777</f>
        <v>339</v>
      </c>
      <c r="G777">
        <v>93.5</v>
      </c>
    </row>
    <row r="778" spans="1:7" x14ac:dyDescent="0.35">
      <c r="A778" s="2">
        <v>45941</v>
      </c>
      <c r="B778" t="s">
        <v>8</v>
      </c>
      <c r="C778" t="b">
        <v>0</v>
      </c>
      <c r="D778">
        <v>338</v>
      </c>
      <c r="E778">
        <v>100</v>
      </c>
      <c r="F778" s="3">
        <f>E778%*D778</f>
        <v>338</v>
      </c>
      <c r="G778">
        <v>80</v>
      </c>
    </row>
    <row r="779" spans="1:7" x14ac:dyDescent="0.35">
      <c r="A779" s="2">
        <v>45818</v>
      </c>
      <c r="B779" t="s">
        <v>62</v>
      </c>
      <c r="C779" t="b">
        <v>0</v>
      </c>
      <c r="D779">
        <v>332</v>
      </c>
      <c r="E779">
        <v>100</v>
      </c>
      <c r="F779" s="3">
        <f>E779%*D779</f>
        <v>332</v>
      </c>
      <c r="G779">
        <v>93.6</v>
      </c>
    </row>
    <row r="780" spans="1:7" x14ac:dyDescent="0.35">
      <c r="A780" s="2">
        <v>45878</v>
      </c>
      <c r="B780" t="s">
        <v>63</v>
      </c>
      <c r="C780" t="b">
        <v>0</v>
      </c>
      <c r="D780">
        <v>332</v>
      </c>
      <c r="E780">
        <v>100</v>
      </c>
      <c r="F780" s="3">
        <f>E780%*D780</f>
        <v>332</v>
      </c>
      <c r="G780">
        <v>94.5</v>
      </c>
    </row>
    <row r="781" spans="1:7" x14ac:dyDescent="0.35">
      <c r="A781" s="2">
        <v>45972</v>
      </c>
      <c r="B781" t="s">
        <v>162</v>
      </c>
      <c r="C781" t="b">
        <v>0</v>
      </c>
      <c r="D781">
        <v>332</v>
      </c>
      <c r="E781">
        <v>100</v>
      </c>
      <c r="F781" s="3">
        <f>E781%*D781</f>
        <v>332</v>
      </c>
      <c r="G781">
        <v>97</v>
      </c>
    </row>
    <row r="782" spans="1:7" x14ac:dyDescent="0.35">
      <c r="A782" s="2">
        <v>45949</v>
      </c>
      <c r="B782" t="s">
        <v>72</v>
      </c>
      <c r="C782" t="b">
        <v>0</v>
      </c>
      <c r="D782">
        <v>331</v>
      </c>
      <c r="E782">
        <v>100</v>
      </c>
      <c r="F782" s="3">
        <f>E782%*D782</f>
        <v>331</v>
      </c>
      <c r="G782">
        <v>92</v>
      </c>
    </row>
    <row r="783" spans="1:7" x14ac:dyDescent="0.35">
      <c r="A783" s="2">
        <v>45683</v>
      </c>
      <c r="B783" t="s">
        <v>9</v>
      </c>
      <c r="C783" t="b">
        <v>0</v>
      </c>
      <c r="D783">
        <v>330</v>
      </c>
      <c r="E783">
        <v>100</v>
      </c>
      <c r="F783" s="3">
        <f>E783%*D783</f>
        <v>330</v>
      </c>
      <c r="G783">
        <v>91</v>
      </c>
    </row>
    <row r="784" spans="1:7" x14ac:dyDescent="0.35">
      <c r="A784" s="2">
        <v>45941</v>
      </c>
      <c r="B784" t="s">
        <v>63</v>
      </c>
      <c r="C784" t="b">
        <v>0</v>
      </c>
      <c r="D784">
        <v>330</v>
      </c>
      <c r="E784">
        <v>100</v>
      </c>
      <c r="F784" s="3">
        <f>E784%*D784</f>
        <v>330</v>
      </c>
      <c r="G784">
        <v>80</v>
      </c>
    </row>
    <row r="785" spans="1:7" x14ac:dyDescent="0.35">
      <c r="A785" s="2">
        <v>45826</v>
      </c>
      <c r="B785" t="s">
        <v>69</v>
      </c>
      <c r="C785" t="b">
        <v>0</v>
      </c>
      <c r="D785">
        <v>329</v>
      </c>
      <c r="E785">
        <v>100</v>
      </c>
      <c r="F785" s="3">
        <f>E785%*D785</f>
        <v>329</v>
      </c>
      <c r="G785">
        <v>94.22</v>
      </c>
    </row>
    <row r="786" spans="1:7" x14ac:dyDescent="0.35">
      <c r="A786" s="2">
        <v>45987</v>
      </c>
      <c r="B786" t="s">
        <v>147</v>
      </c>
      <c r="C786" t="b">
        <v>0</v>
      </c>
      <c r="D786">
        <v>327</v>
      </c>
      <c r="E786">
        <v>100</v>
      </c>
      <c r="F786" s="3">
        <f>E786%*D786</f>
        <v>327</v>
      </c>
      <c r="G786">
        <v>77</v>
      </c>
    </row>
    <row r="787" spans="1:7" x14ac:dyDescent="0.35">
      <c r="A787" s="2">
        <v>45833</v>
      </c>
      <c r="B787" t="s">
        <v>62</v>
      </c>
      <c r="C787" t="b">
        <v>0</v>
      </c>
      <c r="D787">
        <v>326</v>
      </c>
      <c r="E787">
        <v>100</v>
      </c>
      <c r="F787" s="3">
        <f>E787%*D787</f>
        <v>326</v>
      </c>
      <c r="G787">
        <v>90</v>
      </c>
    </row>
    <row r="788" spans="1:7" x14ac:dyDescent="0.35">
      <c r="A788" s="2">
        <v>45908</v>
      </c>
      <c r="B788" t="s">
        <v>16</v>
      </c>
      <c r="C788" t="b">
        <v>0</v>
      </c>
      <c r="D788">
        <v>325</v>
      </c>
      <c r="E788">
        <v>100</v>
      </c>
      <c r="F788" s="3">
        <f>E788%*D788</f>
        <v>325</v>
      </c>
      <c r="G788">
        <v>92</v>
      </c>
    </row>
    <row r="789" spans="1:7" x14ac:dyDescent="0.35">
      <c r="A789" s="2">
        <v>45679</v>
      </c>
      <c r="B789" t="s">
        <v>16</v>
      </c>
      <c r="C789" t="b">
        <v>0</v>
      </c>
      <c r="D789">
        <v>324</v>
      </c>
      <c r="E789">
        <v>100</v>
      </c>
      <c r="F789" s="3">
        <f>E789%*D789</f>
        <v>324</v>
      </c>
      <c r="G789">
        <v>91</v>
      </c>
    </row>
    <row r="790" spans="1:7" x14ac:dyDescent="0.35">
      <c r="A790" s="2">
        <v>45760</v>
      </c>
      <c r="B790" t="s">
        <v>17</v>
      </c>
      <c r="C790" t="b">
        <v>1</v>
      </c>
      <c r="D790">
        <v>322</v>
      </c>
      <c r="E790">
        <v>89.7</v>
      </c>
      <c r="F790" s="3">
        <f>E790%*D790</f>
        <v>288.834</v>
      </c>
      <c r="G790">
        <v>2.42</v>
      </c>
    </row>
    <row r="791" spans="1:7" x14ac:dyDescent="0.35">
      <c r="A791" s="2">
        <v>45690</v>
      </c>
      <c r="B791" t="s">
        <v>45</v>
      </c>
      <c r="C791" t="b">
        <v>0</v>
      </c>
      <c r="D791">
        <v>318</v>
      </c>
      <c r="E791">
        <v>100</v>
      </c>
      <c r="F791" s="3">
        <f>E791%*D791</f>
        <v>318</v>
      </c>
      <c r="G791">
        <v>71.5</v>
      </c>
    </row>
    <row r="792" spans="1:7" x14ac:dyDescent="0.35">
      <c r="A792" s="2">
        <v>45704</v>
      </c>
      <c r="B792" t="s">
        <v>45</v>
      </c>
      <c r="C792" t="b">
        <v>0</v>
      </c>
      <c r="D792">
        <v>316</v>
      </c>
      <c r="E792">
        <v>100</v>
      </c>
      <c r="F792" s="3">
        <f>E792%*D792</f>
        <v>316</v>
      </c>
      <c r="G792">
        <v>72.5</v>
      </c>
    </row>
    <row r="793" spans="1:7" x14ac:dyDescent="0.35">
      <c r="A793" s="2">
        <v>45908</v>
      </c>
      <c r="B793" t="s">
        <v>62</v>
      </c>
      <c r="C793" t="b">
        <v>0</v>
      </c>
      <c r="D793">
        <v>316</v>
      </c>
      <c r="E793">
        <v>100</v>
      </c>
      <c r="F793" s="3">
        <f>E793%*D793</f>
        <v>316</v>
      </c>
      <c r="G793">
        <v>71</v>
      </c>
    </row>
    <row r="794" spans="1:7" x14ac:dyDescent="0.35">
      <c r="A794" s="2">
        <v>45715</v>
      </c>
      <c r="B794" t="s">
        <v>20</v>
      </c>
      <c r="C794" t="b">
        <v>0</v>
      </c>
      <c r="D794">
        <v>315</v>
      </c>
      <c r="E794">
        <v>100</v>
      </c>
      <c r="F794" s="3">
        <f>E794%*D794</f>
        <v>315</v>
      </c>
      <c r="G794">
        <v>63.4</v>
      </c>
    </row>
    <row r="795" spans="1:7" x14ac:dyDescent="0.35">
      <c r="A795" s="2">
        <v>45704</v>
      </c>
      <c r="B795" t="s">
        <v>47</v>
      </c>
      <c r="C795" t="b">
        <v>0</v>
      </c>
      <c r="D795">
        <v>313</v>
      </c>
      <c r="E795">
        <v>100</v>
      </c>
      <c r="F795" s="3">
        <f>E795%*D795</f>
        <v>313</v>
      </c>
      <c r="G795">
        <v>85.94</v>
      </c>
    </row>
    <row r="796" spans="1:7" x14ac:dyDescent="0.35">
      <c r="A796" s="2">
        <v>45956</v>
      </c>
      <c r="B796" t="s">
        <v>72</v>
      </c>
      <c r="C796" t="b">
        <v>0</v>
      </c>
      <c r="D796">
        <v>312</v>
      </c>
      <c r="E796">
        <v>100</v>
      </c>
      <c r="F796" s="3">
        <f>E796%*D796</f>
        <v>312</v>
      </c>
      <c r="G796">
        <v>96</v>
      </c>
    </row>
    <row r="797" spans="1:7" x14ac:dyDescent="0.35">
      <c r="A797" s="2">
        <v>45678</v>
      </c>
      <c r="B797" t="s">
        <v>14</v>
      </c>
      <c r="C797" t="b">
        <v>1</v>
      </c>
      <c r="D797">
        <v>311</v>
      </c>
      <c r="E797">
        <v>100</v>
      </c>
      <c r="F797" s="3">
        <f>E797%*D797</f>
        <v>311</v>
      </c>
      <c r="G797">
        <v>64.599999999999994</v>
      </c>
    </row>
    <row r="798" spans="1:7" x14ac:dyDescent="0.35">
      <c r="A798" s="2">
        <v>45689</v>
      </c>
      <c r="B798" t="s">
        <v>15</v>
      </c>
      <c r="C798" t="b">
        <v>0</v>
      </c>
      <c r="D798">
        <v>311</v>
      </c>
      <c r="E798">
        <v>96</v>
      </c>
      <c r="F798" s="3">
        <f>E798%*D798</f>
        <v>298.56</v>
      </c>
      <c r="G798">
        <v>50.3</v>
      </c>
    </row>
    <row r="799" spans="1:7" x14ac:dyDescent="0.35">
      <c r="A799" s="2">
        <v>45987</v>
      </c>
      <c r="B799" t="s">
        <v>32</v>
      </c>
      <c r="C799" t="b">
        <v>0</v>
      </c>
      <c r="D799">
        <v>310</v>
      </c>
      <c r="E799">
        <v>100</v>
      </c>
      <c r="F799" s="3">
        <f>E799%*D799</f>
        <v>310</v>
      </c>
      <c r="G799">
        <v>40</v>
      </c>
    </row>
    <row r="800" spans="1:7" x14ac:dyDescent="0.35">
      <c r="A800" s="2">
        <v>45900</v>
      </c>
      <c r="B800" t="s">
        <v>8</v>
      </c>
      <c r="C800" t="b">
        <v>0</v>
      </c>
      <c r="D800">
        <v>309</v>
      </c>
      <c r="E800">
        <v>100</v>
      </c>
      <c r="F800" s="3">
        <f>E800%*D800</f>
        <v>309</v>
      </c>
      <c r="G800">
        <v>85</v>
      </c>
    </row>
    <row r="801" spans="1:7" x14ac:dyDescent="0.35">
      <c r="A801" s="2">
        <v>45840</v>
      </c>
      <c r="B801" t="s">
        <v>71</v>
      </c>
      <c r="C801" t="b">
        <v>0</v>
      </c>
      <c r="D801">
        <v>309</v>
      </c>
      <c r="E801">
        <v>98</v>
      </c>
      <c r="F801" s="3">
        <f>E801%*D801</f>
        <v>302.82</v>
      </c>
      <c r="G801">
        <v>96.7</v>
      </c>
    </row>
    <row r="802" spans="1:7" x14ac:dyDescent="0.35">
      <c r="A802" s="2">
        <v>45704</v>
      </c>
      <c r="B802" t="s">
        <v>48</v>
      </c>
      <c r="C802" t="b">
        <v>0</v>
      </c>
      <c r="D802">
        <v>307</v>
      </c>
      <c r="E802">
        <v>100</v>
      </c>
      <c r="F802" s="3">
        <f>E802%*D802</f>
        <v>307</v>
      </c>
      <c r="G802">
        <v>71.400000000000006</v>
      </c>
    </row>
    <row r="803" spans="1:7" x14ac:dyDescent="0.35">
      <c r="A803" s="2">
        <v>45932</v>
      </c>
      <c r="B803" t="s">
        <v>66</v>
      </c>
      <c r="C803" t="b">
        <v>0</v>
      </c>
      <c r="D803">
        <v>306</v>
      </c>
      <c r="E803">
        <v>100</v>
      </c>
      <c r="F803" s="3">
        <f>E803%*D803</f>
        <v>306</v>
      </c>
      <c r="G803">
        <v>90</v>
      </c>
    </row>
    <row r="804" spans="1:7" x14ac:dyDescent="0.35">
      <c r="A804" s="2">
        <v>45918</v>
      </c>
      <c r="B804" t="s">
        <v>66</v>
      </c>
      <c r="C804" t="b">
        <v>0</v>
      </c>
      <c r="D804">
        <v>305</v>
      </c>
      <c r="E804">
        <v>100</v>
      </c>
      <c r="F804" s="3">
        <f>E804%*D804</f>
        <v>305</v>
      </c>
      <c r="G804">
        <v>92.7</v>
      </c>
    </row>
    <row r="805" spans="1:7" x14ac:dyDescent="0.35">
      <c r="A805" s="2">
        <v>45714</v>
      </c>
      <c r="B805" t="s">
        <v>116</v>
      </c>
      <c r="C805" t="b">
        <v>0</v>
      </c>
      <c r="D805">
        <v>303</v>
      </c>
      <c r="E805">
        <v>100</v>
      </c>
      <c r="F805" s="3">
        <f>E805%*D805</f>
        <v>303</v>
      </c>
      <c r="G805">
        <v>81</v>
      </c>
    </row>
    <row r="806" spans="1:7" x14ac:dyDescent="0.35">
      <c r="A806" s="2">
        <v>45780</v>
      </c>
      <c r="B806" t="s">
        <v>48</v>
      </c>
      <c r="C806" t="b">
        <v>0</v>
      </c>
      <c r="D806">
        <v>301</v>
      </c>
      <c r="E806">
        <v>100</v>
      </c>
      <c r="F806" s="3">
        <f>E806%*D806</f>
        <v>301</v>
      </c>
      <c r="G806">
        <v>71</v>
      </c>
    </row>
    <row r="807" spans="1:7" x14ac:dyDescent="0.35">
      <c r="A807" s="2">
        <v>45889</v>
      </c>
      <c r="B807" t="s">
        <v>12</v>
      </c>
      <c r="C807" t="b">
        <v>0</v>
      </c>
      <c r="D807">
        <v>301</v>
      </c>
      <c r="E807">
        <v>100</v>
      </c>
      <c r="F807" s="3">
        <f>E807%*D807</f>
        <v>301</v>
      </c>
      <c r="G807">
        <v>95</v>
      </c>
    </row>
    <row r="808" spans="1:7" x14ac:dyDescent="0.35">
      <c r="A808" s="2">
        <v>45860</v>
      </c>
      <c r="B808" t="s">
        <v>66</v>
      </c>
      <c r="C808" t="b">
        <v>0</v>
      </c>
      <c r="D808">
        <v>296</v>
      </c>
      <c r="E808">
        <v>100</v>
      </c>
      <c r="F808" s="3">
        <f>E808%*D808</f>
        <v>296</v>
      </c>
      <c r="G808">
        <v>97</v>
      </c>
    </row>
    <row r="809" spans="1:7" x14ac:dyDescent="0.35">
      <c r="A809" s="2">
        <v>45997</v>
      </c>
      <c r="B809" t="s">
        <v>63</v>
      </c>
      <c r="C809" t="b">
        <v>0</v>
      </c>
      <c r="D809">
        <v>296</v>
      </c>
      <c r="E809">
        <v>100</v>
      </c>
      <c r="F809" s="3">
        <f>E809%*D809</f>
        <v>296</v>
      </c>
      <c r="G809">
        <v>85</v>
      </c>
    </row>
    <row r="810" spans="1:7" x14ac:dyDescent="0.35">
      <c r="A810" s="2">
        <v>45936</v>
      </c>
      <c r="B810" t="s">
        <v>67</v>
      </c>
      <c r="C810" t="b">
        <v>0</v>
      </c>
      <c r="D810">
        <v>292</v>
      </c>
      <c r="E810">
        <v>100</v>
      </c>
      <c r="F810" s="3">
        <f>E810%*D810</f>
        <v>292</v>
      </c>
      <c r="G810">
        <v>84.93</v>
      </c>
    </row>
    <row r="811" spans="1:7" x14ac:dyDescent="0.35">
      <c r="A811" s="2">
        <v>46001</v>
      </c>
      <c r="B811" t="s">
        <v>62</v>
      </c>
      <c r="C811" t="b">
        <v>0</v>
      </c>
      <c r="D811">
        <v>290</v>
      </c>
      <c r="E811">
        <v>100</v>
      </c>
      <c r="F811" s="3">
        <f>E811%*D811</f>
        <v>290</v>
      </c>
      <c r="G811">
        <v>88.9</v>
      </c>
    </row>
    <row r="812" spans="1:7" x14ac:dyDescent="0.35">
      <c r="A812" s="2">
        <v>46002</v>
      </c>
      <c r="B812" t="s">
        <v>63</v>
      </c>
      <c r="C812" t="b">
        <v>0</v>
      </c>
      <c r="D812">
        <v>290</v>
      </c>
      <c r="E812">
        <v>100</v>
      </c>
      <c r="F812" s="3">
        <f>E812%*D812</f>
        <v>290</v>
      </c>
      <c r="G812">
        <v>86.7</v>
      </c>
    </row>
    <row r="813" spans="1:7" x14ac:dyDescent="0.35">
      <c r="A813" s="2">
        <v>45797</v>
      </c>
      <c r="B813" t="s">
        <v>66</v>
      </c>
      <c r="C813" t="b">
        <v>1</v>
      </c>
      <c r="D813">
        <v>289</v>
      </c>
      <c r="E813">
        <v>100</v>
      </c>
      <c r="F813" s="3">
        <f>E813%*D813</f>
        <v>289</v>
      </c>
      <c r="G813">
        <v>82</v>
      </c>
    </row>
    <row r="814" spans="1:7" x14ac:dyDescent="0.35">
      <c r="A814" s="2">
        <v>45887</v>
      </c>
      <c r="B814" t="s">
        <v>66</v>
      </c>
      <c r="C814" t="b">
        <v>0</v>
      </c>
      <c r="D814">
        <v>287</v>
      </c>
      <c r="E814">
        <v>100</v>
      </c>
      <c r="F814" s="3">
        <f>E814%*D814</f>
        <v>287</v>
      </c>
      <c r="G814">
        <v>96</v>
      </c>
    </row>
    <row r="815" spans="1:7" x14ac:dyDescent="0.35">
      <c r="A815" s="2">
        <v>45858</v>
      </c>
      <c r="B815" t="s">
        <v>157</v>
      </c>
      <c r="C815" t="b">
        <v>0</v>
      </c>
      <c r="D815">
        <v>281</v>
      </c>
      <c r="E815">
        <v>100</v>
      </c>
      <c r="F815" s="3">
        <f>E815%*D815</f>
        <v>281</v>
      </c>
      <c r="G815">
        <v>59</v>
      </c>
    </row>
    <row r="816" spans="1:7" x14ac:dyDescent="0.35">
      <c r="A816" s="2">
        <v>45691</v>
      </c>
      <c r="B816" t="s">
        <v>17</v>
      </c>
      <c r="C816" t="b">
        <v>0</v>
      </c>
      <c r="D816">
        <v>278</v>
      </c>
      <c r="E816">
        <v>100</v>
      </c>
      <c r="F816" s="3">
        <f>E816%*D816</f>
        <v>278</v>
      </c>
      <c r="G816">
        <v>74</v>
      </c>
    </row>
    <row r="817" spans="1:7" x14ac:dyDescent="0.35">
      <c r="A817" s="2">
        <v>45791</v>
      </c>
      <c r="B817" t="s">
        <v>186</v>
      </c>
      <c r="C817" t="b">
        <v>0</v>
      </c>
      <c r="D817">
        <v>278</v>
      </c>
      <c r="E817">
        <v>100</v>
      </c>
      <c r="F817" s="3">
        <f>E817%*D817</f>
        <v>278</v>
      </c>
      <c r="G817">
        <v>80.930000000000007</v>
      </c>
    </row>
    <row r="818" spans="1:7" x14ac:dyDescent="0.35">
      <c r="A818" s="2">
        <v>45886</v>
      </c>
      <c r="B818" t="s">
        <v>62</v>
      </c>
      <c r="C818" t="b">
        <v>0</v>
      </c>
      <c r="D818">
        <v>278</v>
      </c>
      <c r="E818">
        <v>100</v>
      </c>
      <c r="F818" s="3">
        <f>E818%*D818</f>
        <v>278</v>
      </c>
      <c r="G818">
        <v>95.6</v>
      </c>
    </row>
    <row r="819" spans="1:7" x14ac:dyDescent="0.35">
      <c r="A819" s="2">
        <v>46006</v>
      </c>
      <c r="B819" t="s">
        <v>59</v>
      </c>
      <c r="C819" t="b">
        <v>0</v>
      </c>
      <c r="D819">
        <v>277</v>
      </c>
      <c r="E819">
        <v>100</v>
      </c>
      <c r="F819" s="3">
        <f>E819%*D819</f>
        <v>277</v>
      </c>
      <c r="G819">
        <v>71.400000000000006</v>
      </c>
    </row>
    <row r="820" spans="1:7" x14ac:dyDescent="0.35">
      <c r="A820" s="2">
        <v>45950</v>
      </c>
      <c r="B820" t="s">
        <v>38</v>
      </c>
      <c r="C820" t="b">
        <v>0</v>
      </c>
      <c r="D820">
        <v>276</v>
      </c>
      <c r="E820">
        <v>100</v>
      </c>
      <c r="F820" s="3">
        <f>E820%*D820</f>
        <v>276</v>
      </c>
      <c r="G820">
        <v>94.5</v>
      </c>
    </row>
    <row r="821" spans="1:7" x14ac:dyDescent="0.35">
      <c r="A821" s="2">
        <v>45734</v>
      </c>
      <c r="B821" t="s">
        <v>25</v>
      </c>
      <c r="C821" t="b">
        <v>0</v>
      </c>
      <c r="D821">
        <v>275</v>
      </c>
      <c r="E821">
        <v>100</v>
      </c>
      <c r="F821" s="3">
        <f>E821%*D821</f>
        <v>275</v>
      </c>
      <c r="G821">
        <v>57</v>
      </c>
    </row>
    <row r="822" spans="1:7" x14ac:dyDescent="0.35">
      <c r="A822" s="2">
        <v>45690</v>
      </c>
      <c r="B822" t="s">
        <v>8</v>
      </c>
      <c r="C822" t="b">
        <v>0</v>
      </c>
      <c r="D822">
        <v>274</v>
      </c>
      <c r="E822">
        <v>100</v>
      </c>
      <c r="F822" s="3">
        <f>E822%*D822</f>
        <v>274</v>
      </c>
      <c r="G822">
        <v>91</v>
      </c>
    </row>
    <row r="823" spans="1:7" x14ac:dyDescent="0.35">
      <c r="A823" s="2">
        <v>45740</v>
      </c>
      <c r="B823" t="s">
        <v>24</v>
      </c>
      <c r="C823" t="b">
        <v>0</v>
      </c>
      <c r="D823">
        <v>274</v>
      </c>
      <c r="E823">
        <v>100</v>
      </c>
      <c r="F823" s="3">
        <f>E823%*D823</f>
        <v>274</v>
      </c>
      <c r="G823">
        <v>70.900000000000006</v>
      </c>
    </row>
    <row r="824" spans="1:7" x14ac:dyDescent="0.35">
      <c r="A824" s="2">
        <v>45829</v>
      </c>
      <c r="B824" t="s">
        <v>16</v>
      </c>
      <c r="C824" t="b">
        <v>0</v>
      </c>
      <c r="D824">
        <v>274</v>
      </c>
      <c r="E824">
        <v>100</v>
      </c>
      <c r="F824" s="3">
        <f>E824%*D824</f>
        <v>274</v>
      </c>
      <c r="G824">
        <v>87</v>
      </c>
    </row>
    <row r="825" spans="1:7" x14ac:dyDescent="0.35">
      <c r="A825" s="2">
        <v>45879</v>
      </c>
      <c r="B825" t="s">
        <v>16</v>
      </c>
      <c r="C825" t="b">
        <v>0</v>
      </c>
      <c r="D825">
        <v>273</v>
      </c>
      <c r="E825">
        <v>100</v>
      </c>
      <c r="F825" s="3">
        <f>E825%*D825</f>
        <v>273</v>
      </c>
      <c r="G825">
        <v>88</v>
      </c>
    </row>
    <row r="826" spans="1:7" x14ac:dyDescent="0.35">
      <c r="A826" s="2">
        <v>46000</v>
      </c>
      <c r="B826" t="s">
        <v>64</v>
      </c>
      <c r="C826" t="b">
        <v>0</v>
      </c>
      <c r="D826">
        <v>272</v>
      </c>
      <c r="E826">
        <v>100</v>
      </c>
      <c r="F826" s="3">
        <f>E826%*D826</f>
        <v>272</v>
      </c>
      <c r="G826">
        <v>89</v>
      </c>
    </row>
    <row r="827" spans="1:7" x14ac:dyDescent="0.35">
      <c r="A827" s="2">
        <v>45685</v>
      </c>
      <c r="B827" t="s">
        <v>19</v>
      </c>
      <c r="C827" t="b">
        <v>0</v>
      </c>
      <c r="D827">
        <v>271</v>
      </c>
      <c r="E827">
        <v>100</v>
      </c>
      <c r="F827" s="3">
        <f>E827%*D827</f>
        <v>271</v>
      </c>
      <c r="G827">
        <v>97</v>
      </c>
    </row>
    <row r="828" spans="1:7" x14ac:dyDescent="0.35">
      <c r="A828" s="2">
        <v>45765</v>
      </c>
      <c r="B828" t="s">
        <v>48</v>
      </c>
      <c r="C828" t="b">
        <v>1</v>
      </c>
      <c r="D828">
        <v>271</v>
      </c>
      <c r="E828">
        <v>100</v>
      </c>
      <c r="F828" s="3">
        <f>E828%*D828</f>
        <v>271</v>
      </c>
      <c r="G828">
        <v>66.900000000000006</v>
      </c>
    </row>
    <row r="829" spans="1:7" x14ac:dyDescent="0.35">
      <c r="A829" s="2">
        <v>45803</v>
      </c>
      <c r="B829" t="s">
        <v>65</v>
      </c>
      <c r="C829" t="b">
        <v>0</v>
      </c>
      <c r="D829">
        <v>271</v>
      </c>
      <c r="E829">
        <v>100</v>
      </c>
      <c r="F829" s="3">
        <f>E829%*D829</f>
        <v>271</v>
      </c>
      <c r="G829">
        <v>100</v>
      </c>
    </row>
    <row r="830" spans="1:7" x14ac:dyDescent="0.35">
      <c r="A830" s="2">
        <v>45887</v>
      </c>
      <c r="B830" t="s">
        <v>62</v>
      </c>
      <c r="C830" t="b">
        <v>0</v>
      </c>
      <c r="D830">
        <v>271</v>
      </c>
      <c r="E830">
        <v>100</v>
      </c>
      <c r="F830" s="3">
        <f>E830%*D830</f>
        <v>271</v>
      </c>
      <c r="G830">
        <v>81</v>
      </c>
    </row>
    <row r="831" spans="1:7" x14ac:dyDescent="0.35">
      <c r="A831" s="2">
        <v>45704</v>
      </c>
      <c r="B831" t="s">
        <v>179</v>
      </c>
      <c r="C831" t="b">
        <v>0</v>
      </c>
      <c r="D831">
        <v>269</v>
      </c>
      <c r="E831">
        <v>100</v>
      </c>
      <c r="F831" s="3">
        <f>E831%*D831</f>
        <v>269</v>
      </c>
      <c r="G831">
        <v>83.27</v>
      </c>
    </row>
    <row r="832" spans="1:7" x14ac:dyDescent="0.35">
      <c r="A832" s="2">
        <v>45950</v>
      </c>
      <c r="B832" t="s">
        <v>12</v>
      </c>
      <c r="C832" t="b">
        <v>0</v>
      </c>
      <c r="D832">
        <v>268</v>
      </c>
      <c r="E832">
        <v>100</v>
      </c>
      <c r="F832" s="3">
        <f>E832%*D832</f>
        <v>268</v>
      </c>
      <c r="G832">
        <v>83</v>
      </c>
    </row>
    <row r="833" spans="1:7" x14ac:dyDescent="0.35">
      <c r="A833" s="2">
        <v>45956</v>
      </c>
      <c r="B833" t="s">
        <v>59</v>
      </c>
      <c r="C833" t="b">
        <v>0</v>
      </c>
      <c r="D833">
        <v>267</v>
      </c>
      <c r="E833">
        <v>100</v>
      </c>
      <c r="F833" s="3">
        <f>E833%*D833</f>
        <v>267</v>
      </c>
      <c r="G833">
        <v>49</v>
      </c>
    </row>
    <row r="834" spans="1:7" x14ac:dyDescent="0.35">
      <c r="A834" s="2">
        <v>45918</v>
      </c>
      <c r="B834" t="s">
        <v>64</v>
      </c>
      <c r="C834" t="b">
        <v>0</v>
      </c>
      <c r="D834">
        <v>266</v>
      </c>
      <c r="E834">
        <v>100</v>
      </c>
      <c r="F834" s="3">
        <f>E834%*D834</f>
        <v>266</v>
      </c>
      <c r="G834">
        <v>93.6</v>
      </c>
    </row>
    <row r="835" spans="1:7" x14ac:dyDescent="0.35">
      <c r="A835" s="2">
        <v>45991</v>
      </c>
      <c r="B835" t="s">
        <v>22</v>
      </c>
      <c r="C835" t="b">
        <v>0</v>
      </c>
      <c r="D835">
        <v>266</v>
      </c>
      <c r="E835">
        <v>100</v>
      </c>
      <c r="F835" s="3">
        <f>E835%*D835</f>
        <v>266</v>
      </c>
      <c r="G835">
        <v>71</v>
      </c>
    </row>
    <row r="836" spans="1:7" x14ac:dyDescent="0.35">
      <c r="A836" s="2">
        <v>45983</v>
      </c>
      <c r="B836" t="s">
        <v>62</v>
      </c>
      <c r="C836" t="b">
        <v>0</v>
      </c>
      <c r="D836">
        <v>264</v>
      </c>
      <c r="E836">
        <v>100</v>
      </c>
      <c r="F836" s="3">
        <f>E836%*D836</f>
        <v>264</v>
      </c>
      <c r="G836">
        <v>83</v>
      </c>
    </row>
    <row r="837" spans="1:7" x14ac:dyDescent="0.35">
      <c r="A837" s="2">
        <v>45773</v>
      </c>
      <c r="B837" t="s">
        <v>7</v>
      </c>
      <c r="C837" t="b">
        <v>1</v>
      </c>
      <c r="D837">
        <v>263</v>
      </c>
      <c r="E837">
        <v>100</v>
      </c>
      <c r="F837" s="3">
        <f>E837%*D837</f>
        <v>263</v>
      </c>
      <c r="G837">
        <v>90.4</v>
      </c>
    </row>
    <row r="838" spans="1:7" x14ac:dyDescent="0.35">
      <c r="A838" s="2">
        <v>45765</v>
      </c>
      <c r="B838" t="s">
        <v>8</v>
      </c>
      <c r="C838" t="b">
        <v>0</v>
      </c>
      <c r="D838">
        <v>262</v>
      </c>
      <c r="E838">
        <v>100</v>
      </c>
      <c r="F838" s="3">
        <f>E838%*D838</f>
        <v>262</v>
      </c>
      <c r="G838">
        <v>96.56</v>
      </c>
    </row>
    <row r="839" spans="1:7" x14ac:dyDescent="0.35">
      <c r="A839" s="2">
        <v>45777</v>
      </c>
      <c r="B839" t="s">
        <v>48</v>
      </c>
      <c r="C839" t="b">
        <v>1</v>
      </c>
      <c r="D839">
        <v>262</v>
      </c>
      <c r="E839">
        <v>100</v>
      </c>
      <c r="F839" s="3">
        <f>E839%*D839</f>
        <v>262</v>
      </c>
      <c r="G839">
        <v>65.260000000000005</v>
      </c>
    </row>
    <row r="840" spans="1:7" x14ac:dyDescent="0.35">
      <c r="A840" s="2">
        <v>45657</v>
      </c>
      <c r="B840" t="s">
        <v>9</v>
      </c>
      <c r="C840" t="b">
        <v>0</v>
      </c>
      <c r="D840">
        <v>260</v>
      </c>
      <c r="E840">
        <v>100</v>
      </c>
      <c r="F840" s="3">
        <f>E840%*D840</f>
        <v>260</v>
      </c>
      <c r="G840">
        <v>92.6</v>
      </c>
    </row>
    <row r="841" spans="1:7" x14ac:dyDescent="0.35">
      <c r="A841" s="2">
        <v>45788</v>
      </c>
      <c r="B841" t="s">
        <v>8</v>
      </c>
      <c r="C841" t="b">
        <v>0</v>
      </c>
      <c r="D841">
        <v>260</v>
      </c>
      <c r="E841">
        <v>100</v>
      </c>
      <c r="F841" s="3">
        <f>E841%*D841</f>
        <v>260</v>
      </c>
      <c r="G841">
        <v>95</v>
      </c>
    </row>
    <row r="842" spans="1:7" x14ac:dyDescent="0.35">
      <c r="A842" s="2">
        <v>45809</v>
      </c>
      <c r="B842" t="s">
        <v>66</v>
      </c>
      <c r="C842" t="b">
        <v>0</v>
      </c>
      <c r="D842">
        <v>260</v>
      </c>
      <c r="E842">
        <v>100</v>
      </c>
      <c r="F842" s="3">
        <f>E842%*D842</f>
        <v>260</v>
      </c>
      <c r="G842">
        <v>93.8</v>
      </c>
    </row>
    <row r="843" spans="1:7" x14ac:dyDescent="0.35">
      <c r="A843" s="2">
        <v>45824</v>
      </c>
      <c r="B843" t="s">
        <v>32</v>
      </c>
      <c r="C843" t="b">
        <v>0</v>
      </c>
      <c r="D843">
        <v>260</v>
      </c>
      <c r="E843">
        <v>100</v>
      </c>
      <c r="F843" s="3">
        <f>E843%*D843</f>
        <v>260</v>
      </c>
      <c r="G843">
        <v>65.7</v>
      </c>
    </row>
    <row r="844" spans="1:7" x14ac:dyDescent="0.35">
      <c r="A844" s="2">
        <v>45949</v>
      </c>
      <c r="B844" t="s">
        <v>205</v>
      </c>
      <c r="C844" t="b">
        <v>0</v>
      </c>
      <c r="D844">
        <v>260</v>
      </c>
      <c r="E844">
        <v>100</v>
      </c>
      <c r="F844" s="3">
        <f>E844%*D844</f>
        <v>260</v>
      </c>
      <c r="G844">
        <v>96</v>
      </c>
    </row>
    <row r="845" spans="1:7" x14ac:dyDescent="0.35">
      <c r="A845" s="2">
        <v>45740</v>
      </c>
      <c r="B845" t="s">
        <v>57</v>
      </c>
      <c r="C845" t="b">
        <v>0</v>
      </c>
      <c r="D845">
        <v>259</v>
      </c>
      <c r="E845">
        <v>100</v>
      </c>
      <c r="F845" s="3">
        <f>E845%*D845</f>
        <v>259</v>
      </c>
      <c r="G845">
        <v>87.6</v>
      </c>
    </row>
    <row r="846" spans="1:7" x14ac:dyDescent="0.35">
      <c r="A846" s="2">
        <v>45921</v>
      </c>
      <c r="B846" t="s">
        <v>63</v>
      </c>
      <c r="C846" t="b">
        <v>0</v>
      </c>
      <c r="D846">
        <v>258</v>
      </c>
      <c r="E846">
        <v>100</v>
      </c>
      <c r="F846" s="3">
        <f>E846%*D846</f>
        <v>258</v>
      </c>
      <c r="G846">
        <v>90</v>
      </c>
    </row>
    <row r="847" spans="1:7" x14ac:dyDescent="0.35">
      <c r="A847" s="2">
        <v>45685</v>
      </c>
      <c r="B847" t="s">
        <v>30</v>
      </c>
      <c r="C847" t="b">
        <v>0</v>
      </c>
      <c r="D847">
        <v>258</v>
      </c>
      <c r="E847">
        <v>82.5</v>
      </c>
      <c r="F847" s="3">
        <f>E847%*D847</f>
        <v>212.85</v>
      </c>
      <c r="G847">
        <v>69.900000000000006</v>
      </c>
    </row>
    <row r="848" spans="1:7" x14ac:dyDescent="0.35">
      <c r="A848" s="2">
        <v>45839</v>
      </c>
      <c r="B848" t="s">
        <v>68</v>
      </c>
      <c r="C848" t="b">
        <v>0</v>
      </c>
      <c r="D848">
        <v>255</v>
      </c>
      <c r="E848">
        <v>96</v>
      </c>
      <c r="F848" s="3">
        <f>E848%*D848</f>
        <v>244.79999999999998</v>
      </c>
      <c r="G848">
        <v>77</v>
      </c>
    </row>
    <row r="849" spans="1:7" x14ac:dyDescent="0.35">
      <c r="A849" s="2">
        <v>45843</v>
      </c>
      <c r="B849" t="s">
        <v>63</v>
      </c>
      <c r="C849" t="b">
        <v>0</v>
      </c>
      <c r="D849">
        <v>253</v>
      </c>
      <c r="E849">
        <v>100</v>
      </c>
      <c r="F849" s="3">
        <f>E849%*D849</f>
        <v>253</v>
      </c>
      <c r="G849">
        <v>93.33</v>
      </c>
    </row>
    <row r="850" spans="1:7" x14ac:dyDescent="0.35">
      <c r="A850" s="2">
        <v>45720</v>
      </c>
      <c r="B850" t="s">
        <v>50</v>
      </c>
      <c r="C850" t="b">
        <v>0</v>
      </c>
      <c r="D850">
        <v>251</v>
      </c>
      <c r="E850">
        <v>100</v>
      </c>
      <c r="F850" s="3">
        <f>E850%*D850</f>
        <v>251</v>
      </c>
      <c r="G850">
        <v>46.2</v>
      </c>
    </row>
    <row r="851" spans="1:7" x14ac:dyDescent="0.35">
      <c r="A851" s="2">
        <v>45969</v>
      </c>
      <c r="B851" t="s">
        <v>72</v>
      </c>
      <c r="C851" t="b">
        <v>0</v>
      </c>
      <c r="D851">
        <v>251</v>
      </c>
      <c r="E851">
        <v>100</v>
      </c>
      <c r="F851" s="3">
        <f>E851%*D851</f>
        <v>251</v>
      </c>
      <c r="G851">
        <v>84.4</v>
      </c>
    </row>
    <row r="852" spans="1:7" x14ac:dyDescent="0.35">
      <c r="A852" s="2">
        <v>45697</v>
      </c>
      <c r="B852" t="s">
        <v>23</v>
      </c>
      <c r="C852" t="b">
        <v>0</v>
      </c>
      <c r="D852">
        <v>250</v>
      </c>
      <c r="E852">
        <v>100</v>
      </c>
      <c r="F852" s="3">
        <f>E852%*D852</f>
        <v>250</v>
      </c>
      <c r="G852">
        <v>95.6</v>
      </c>
    </row>
    <row r="853" spans="1:7" x14ac:dyDescent="0.35">
      <c r="A853" s="2">
        <v>45823</v>
      </c>
      <c r="B853" t="s">
        <v>63</v>
      </c>
      <c r="C853" t="b">
        <v>0</v>
      </c>
      <c r="D853">
        <v>250</v>
      </c>
      <c r="E853">
        <v>100</v>
      </c>
      <c r="F853" s="3">
        <f>E853%*D853</f>
        <v>250</v>
      </c>
      <c r="G853">
        <v>80</v>
      </c>
    </row>
    <row r="854" spans="1:7" x14ac:dyDescent="0.35">
      <c r="A854" s="2">
        <v>45976</v>
      </c>
      <c r="B854" t="s">
        <v>16</v>
      </c>
      <c r="C854" t="b">
        <v>0</v>
      </c>
      <c r="D854">
        <v>250</v>
      </c>
      <c r="E854">
        <v>100</v>
      </c>
      <c r="F854" s="3">
        <f>E854%*D854</f>
        <v>250</v>
      </c>
      <c r="G854">
        <v>93</v>
      </c>
    </row>
    <row r="855" spans="1:7" x14ac:dyDescent="0.35">
      <c r="A855" s="2">
        <v>45880</v>
      </c>
      <c r="B855" t="s">
        <v>68</v>
      </c>
      <c r="C855" t="b">
        <v>0</v>
      </c>
      <c r="D855">
        <v>249</v>
      </c>
      <c r="E855">
        <v>100</v>
      </c>
      <c r="F855" s="3">
        <f>E855%*D855</f>
        <v>249</v>
      </c>
      <c r="G855">
        <v>95</v>
      </c>
    </row>
    <row r="856" spans="1:7" x14ac:dyDescent="0.35">
      <c r="A856" s="2">
        <v>45843</v>
      </c>
      <c r="B856" t="s">
        <v>145</v>
      </c>
      <c r="C856" t="b">
        <v>0</v>
      </c>
      <c r="D856">
        <v>247</v>
      </c>
      <c r="E856">
        <v>100</v>
      </c>
      <c r="F856" s="3">
        <f>E856%*D856</f>
        <v>247</v>
      </c>
      <c r="G856">
        <v>73.680000000000007</v>
      </c>
    </row>
    <row r="857" spans="1:7" x14ac:dyDescent="0.35">
      <c r="A857" s="2">
        <v>45952</v>
      </c>
      <c r="B857" t="s">
        <v>80</v>
      </c>
      <c r="C857" t="b">
        <v>0</v>
      </c>
      <c r="D857">
        <v>246</v>
      </c>
      <c r="E857">
        <v>100</v>
      </c>
      <c r="F857" s="3">
        <f>E857%*D857</f>
        <v>246</v>
      </c>
      <c r="G857">
        <v>70.73</v>
      </c>
    </row>
    <row r="858" spans="1:7" x14ac:dyDescent="0.35">
      <c r="A858" s="2">
        <v>45840</v>
      </c>
      <c r="B858" t="s">
        <v>151</v>
      </c>
      <c r="C858" t="b">
        <v>0</v>
      </c>
      <c r="D858">
        <v>244</v>
      </c>
      <c r="E858">
        <v>100</v>
      </c>
      <c r="F858" s="3">
        <f>E858%*D858</f>
        <v>244</v>
      </c>
      <c r="G858">
        <v>94.6</v>
      </c>
    </row>
    <row r="859" spans="1:7" x14ac:dyDescent="0.35">
      <c r="A859" s="2">
        <v>45929</v>
      </c>
      <c r="B859" t="s">
        <v>136</v>
      </c>
      <c r="C859" t="b">
        <v>0</v>
      </c>
      <c r="D859">
        <v>244</v>
      </c>
      <c r="E859">
        <v>100</v>
      </c>
      <c r="F859" s="3">
        <f>E859%*D859</f>
        <v>244</v>
      </c>
      <c r="G859">
        <v>94</v>
      </c>
    </row>
    <row r="860" spans="1:7" x14ac:dyDescent="0.35">
      <c r="A860" s="2">
        <v>45847</v>
      </c>
      <c r="B860" t="s">
        <v>71</v>
      </c>
      <c r="C860" t="b">
        <v>0</v>
      </c>
      <c r="D860">
        <v>243</v>
      </c>
      <c r="E860">
        <v>100</v>
      </c>
      <c r="F860" s="3">
        <f>E860%*D860</f>
        <v>243</v>
      </c>
      <c r="G860">
        <v>86</v>
      </c>
    </row>
    <row r="861" spans="1:7" x14ac:dyDescent="0.35">
      <c r="A861" s="2">
        <v>45845</v>
      </c>
      <c r="B861" t="s">
        <v>59</v>
      </c>
      <c r="C861" t="b">
        <v>0</v>
      </c>
      <c r="D861">
        <v>242</v>
      </c>
      <c r="E861">
        <v>100</v>
      </c>
      <c r="F861" s="3">
        <f>E861%*D861</f>
        <v>242</v>
      </c>
      <c r="G861">
        <v>53</v>
      </c>
    </row>
    <row r="862" spans="1:7" x14ac:dyDescent="0.35">
      <c r="A862" s="2">
        <v>45895</v>
      </c>
      <c r="B862" t="s">
        <v>142</v>
      </c>
      <c r="C862" t="b">
        <v>0</v>
      </c>
      <c r="D862">
        <v>241</v>
      </c>
      <c r="E862">
        <v>100</v>
      </c>
      <c r="F862" s="3">
        <f>E862%*D862</f>
        <v>241</v>
      </c>
      <c r="G862">
        <v>85</v>
      </c>
    </row>
    <row r="863" spans="1:7" x14ac:dyDescent="0.35">
      <c r="A863" s="2">
        <v>45675</v>
      </c>
      <c r="B863" t="s">
        <v>29</v>
      </c>
      <c r="C863" t="b">
        <v>0</v>
      </c>
      <c r="D863">
        <v>240</v>
      </c>
      <c r="E863">
        <v>100</v>
      </c>
      <c r="F863" s="3">
        <f>E863%*D863</f>
        <v>240</v>
      </c>
      <c r="G863">
        <v>88.33</v>
      </c>
    </row>
    <row r="864" spans="1:7" x14ac:dyDescent="0.35">
      <c r="A864" s="2">
        <v>45878</v>
      </c>
      <c r="B864" t="s">
        <v>62</v>
      </c>
      <c r="C864" t="b">
        <v>0</v>
      </c>
      <c r="D864">
        <v>239</v>
      </c>
      <c r="E864">
        <v>100</v>
      </c>
      <c r="F864" s="3">
        <f>E864%*D864</f>
        <v>239</v>
      </c>
      <c r="G864">
        <v>93</v>
      </c>
    </row>
    <row r="865" spans="1:7" x14ac:dyDescent="0.35">
      <c r="A865" s="2">
        <v>45824</v>
      </c>
      <c r="B865" t="s">
        <v>74</v>
      </c>
      <c r="C865" t="b">
        <v>0</v>
      </c>
      <c r="D865">
        <v>239</v>
      </c>
      <c r="E865">
        <v>97</v>
      </c>
      <c r="F865" s="3">
        <f>E865%*D865</f>
        <v>231.82999999999998</v>
      </c>
      <c r="G865">
        <v>91.63</v>
      </c>
    </row>
    <row r="866" spans="1:7" x14ac:dyDescent="0.35">
      <c r="A866" s="2">
        <v>45760</v>
      </c>
      <c r="B866" t="s">
        <v>48</v>
      </c>
      <c r="C866" t="b">
        <v>1</v>
      </c>
      <c r="D866">
        <v>238</v>
      </c>
      <c r="E866">
        <v>100</v>
      </c>
      <c r="F866" s="3">
        <f>E866%*D866</f>
        <v>238</v>
      </c>
      <c r="G866">
        <v>81.900000000000006</v>
      </c>
    </row>
    <row r="867" spans="1:7" x14ac:dyDescent="0.35">
      <c r="A867" s="2">
        <v>45859</v>
      </c>
      <c r="B867" t="s">
        <v>19</v>
      </c>
      <c r="C867" t="b">
        <v>0</v>
      </c>
      <c r="D867">
        <v>238</v>
      </c>
      <c r="E867">
        <v>100</v>
      </c>
      <c r="F867" s="3">
        <f>E867%*D867</f>
        <v>238</v>
      </c>
      <c r="G867">
        <v>91</v>
      </c>
    </row>
    <row r="868" spans="1:7" x14ac:dyDescent="0.35">
      <c r="A868" s="2">
        <v>45817</v>
      </c>
      <c r="B868" t="s">
        <v>64</v>
      </c>
      <c r="C868" t="b">
        <v>0</v>
      </c>
      <c r="D868">
        <v>236</v>
      </c>
      <c r="E868">
        <v>100</v>
      </c>
      <c r="F868" s="3">
        <f>E868%*D868</f>
        <v>236</v>
      </c>
      <c r="G868">
        <v>85.59</v>
      </c>
    </row>
    <row r="869" spans="1:7" x14ac:dyDescent="0.35">
      <c r="A869" s="2">
        <v>45783</v>
      </c>
      <c r="B869" t="s">
        <v>19</v>
      </c>
      <c r="C869" t="b">
        <v>0</v>
      </c>
      <c r="D869">
        <v>235</v>
      </c>
      <c r="E869">
        <v>100</v>
      </c>
      <c r="F869" s="3">
        <f>E869%*D869</f>
        <v>235</v>
      </c>
      <c r="G869">
        <v>95</v>
      </c>
    </row>
    <row r="870" spans="1:7" x14ac:dyDescent="0.35">
      <c r="A870" s="2">
        <v>45966</v>
      </c>
      <c r="B870" t="s">
        <v>70</v>
      </c>
      <c r="C870" t="b">
        <v>0</v>
      </c>
      <c r="D870">
        <v>235</v>
      </c>
      <c r="E870">
        <v>100</v>
      </c>
      <c r="F870" s="3">
        <f>E870%*D870</f>
        <v>235</v>
      </c>
      <c r="G870">
        <v>76.5</v>
      </c>
    </row>
    <row r="871" spans="1:7" x14ac:dyDescent="0.35">
      <c r="A871" s="2">
        <v>45901</v>
      </c>
      <c r="B871" t="s">
        <v>59</v>
      </c>
      <c r="C871" t="b">
        <v>0</v>
      </c>
      <c r="D871">
        <v>233</v>
      </c>
      <c r="E871">
        <v>100</v>
      </c>
      <c r="F871" s="3">
        <f>E871%*D871</f>
        <v>233</v>
      </c>
      <c r="G871">
        <v>39</v>
      </c>
    </row>
    <row r="872" spans="1:7" x14ac:dyDescent="0.35">
      <c r="A872" s="2">
        <v>45741</v>
      </c>
      <c r="B872" t="s">
        <v>14</v>
      </c>
      <c r="C872" t="b">
        <v>1</v>
      </c>
      <c r="D872">
        <v>232</v>
      </c>
      <c r="E872">
        <v>100</v>
      </c>
      <c r="F872" s="3">
        <f>E872%*D872</f>
        <v>232</v>
      </c>
      <c r="G872">
        <v>90</v>
      </c>
    </row>
    <row r="873" spans="1:7" x14ac:dyDescent="0.35">
      <c r="A873" s="2">
        <v>45938</v>
      </c>
      <c r="B873" t="s">
        <v>78</v>
      </c>
      <c r="C873" t="b">
        <v>1</v>
      </c>
      <c r="D873">
        <v>232</v>
      </c>
      <c r="E873">
        <v>100</v>
      </c>
      <c r="F873" s="3">
        <f>E873%*D873</f>
        <v>232</v>
      </c>
      <c r="G873">
        <v>89.22</v>
      </c>
    </row>
    <row r="874" spans="1:7" x14ac:dyDescent="0.35">
      <c r="A874" s="2">
        <v>45760</v>
      </c>
      <c r="B874" t="s">
        <v>18</v>
      </c>
      <c r="C874" t="b">
        <v>1</v>
      </c>
      <c r="D874">
        <v>232</v>
      </c>
      <c r="E874">
        <v>57.7</v>
      </c>
      <c r="F874" s="3">
        <f>E874%*D874</f>
        <v>133.864</v>
      </c>
      <c r="G874">
        <v>97.7</v>
      </c>
    </row>
    <row r="875" spans="1:7" x14ac:dyDescent="0.35">
      <c r="A875" s="2">
        <v>45865</v>
      </c>
      <c r="B875" t="s">
        <v>157</v>
      </c>
      <c r="C875" t="b">
        <v>0</v>
      </c>
      <c r="D875">
        <v>231</v>
      </c>
      <c r="E875">
        <v>100</v>
      </c>
      <c r="F875" s="3">
        <f>E875%*D875</f>
        <v>231</v>
      </c>
      <c r="G875">
        <v>41</v>
      </c>
    </row>
    <row r="876" spans="1:7" x14ac:dyDescent="0.35">
      <c r="A876" s="2">
        <v>45872</v>
      </c>
      <c r="B876" t="s">
        <v>62</v>
      </c>
      <c r="C876" t="b">
        <v>0</v>
      </c>
      <c r="D876">
        <v>230</v>
      </c>
      <c r="E876">
        <v>100</v>
      </c>
      <c r="F876" s="3">
        <f>E876%*D876</f>
        <v>230</v>
      </c>
      <c r="G876">
        <v>83</v>
      </c>
    </row>
    <row r="877" spans="1:7" x14ac:dyDescent="0.35">
      <c r="A877" s="2">
        <v>45921</v>
      </c>
      <c r="B877" t="s">
        <v>62</v>
      </c>
      <c r="C877" t="b">
        <v>0</v>
      </c>
      <c r="D877">
        <v>230</v>
      </c>
      <c r="E877">
        <v>100</v>
      </c>
      <c r="F877" s="3">
        <f>E877%*D877</f>
        <v>230</v>
      </c>
      <c r="G877">
        <v>94.12</v>
      </c>
    </row>
    <row r="878" spans="1:7" x14ac:dyDescent="0.35">
      <c r="A878" s="2">
        <v>45670</v>
      </c>
      <c r="B878" t="s">
        <v>32</v>
      </c>
      <c r="C878" t="b">
        <v>0</v>
      </c>
      <c r="D878">
        <v>229</v>
      </c>
      <c r="E878">
        <v>80</v>
      </c>
      <c r="F878" s="3">
        <f>E878%*D878</f>
        <v>183.20000000000002</v>
      </c>
      <c r="G878">
        <v>85</v>
      </c>
    </row>
    <row r="879" spans="1:7" x14ac:dyDescent="0.35">
      <c r="A879" s="2">
        <v>45991</v>
      </c>
      <c r="B879" t="s">
        <v>157</v>
      </c>
      <c r="C879" t="b">
        <v>0</v>
      </c>
      <c r="D879">
        <v>228</v>
      </c>
      <c r="E879">
        <v>100</v>
      </c>
      <c r="F879" s="3">
        <f>E879%*D879</f>
        <v>228</v>
      </c>
      <c r="G879">
        <v>98</v>
      </c>
    </row>
    <row r="880" spans="1:7" x14ac:dyDescent="0.35">
      <c r="A880" s="2">
        <v>45710</v>
      </c>
      <c r="B880" t="s">
        <v>29</v>
      </c>
      <c r="C880" t="b">
        <v>0</v>
      </c>
      <c r="D880">
        <v>225</v>
      </c>
      <c r="E880">
        <v>100</v>
      </c>
      <c r="F880" s="3">
        <f>E880%*D880</f>
        <v>225</v>
      </c>
      <c r="G880">
        <v>84</v>
      </c>
    </row>
    <row r="881" spans="1:7" x14ac:dyDescent="0.35">
      <c r="A881" s="2">
        <v>45872</v>
      </c>
      <c r="B881" t="s">
        <v>72</v>
      </c>
      <c r="C881" t="b">
        <v>0</v>
      </c>
      <c r="D881">
        <v>225</v>
      </c>
      <c r="E881">
        <v>100</v>
      </c>
      <c r="F881" s="3">
        <f>E881%*D881</f>
        <v>225</v>
      </c>
      <c r="G881">
        <v>96</v>
      </c>
    </row>
    <row r="882" spans="1:7" x14ac:dyDescent="0.35">
      <c r="A882" s="2">
        <v>45972</v>
      </c>
      <c r="B882" t="s">
        <v>82</v>
      </c>
      <c r="C882" t="b">
        <v>0</v>
      </c>
      <c r="D882">
        <v>223</v>
      </c>
      <c r="E882">
        <v>100</v>
      </c>
      <c r="F882" s="3">
        <f>E882%*D882</f>
        <v>223</v>
      </c>
      <c r="G882">
        <v>76</v>
      </c>
    </row>
    <row r="883" spans="1:7" x14ac:dyDescent="0.35">
      <c r="A883" s="2">
        <v>45669</v>
      </c>
      <c r="B883" t="s">
        <v>23</v>
      </c>
      <c r="C883" t="b">
        <v>0</v>
      </c>
      <c r="D883">
        <v>222</v>
      </c>
      <c r="E883">
        <v>100</v>
      </c>
      <c r="F883" s="3">
        <f>E883%*D883</f>
        <v>222</v>
      </c>
      <c r="G883">
        <v>55.1</v>
      </c>
    </row>
    <row r="884" spans="1:7" x14ac:dyDescent="0.35">
      <c r="A884" s="2">
        <v>45668</v>
      </c>
      <c r="B884" t="s">
        <v>54</v>
      </c>
      <c r="C884" t="b">
        <v>0</v>
      </c>
      <c r="D884">
        <v>221</v>
      </c>
      <c r="E884">
        <v>100</v>
      </c>
      <c r="F884" s="3">
        <f>E884%*D884</f>
        <v>221</v>
      </c>
      <c r="G884">
        <v>91</v>
      </c>
    </row>
    <row r="885" spans="1:7" x14ac:dyDescent="0.35">
      <c r="A885" s="2">
        <v>45921</v>
      </c>
      <c r="B885" t="s">
        <v>8</v>
      </c>
      <c r="C885" t="b">
        <v>0</v>
      </c>
      <c r="D885">
        <v>218</v>
      </c>
      <c r="E885">
        <v>100</v>
      </c>
      <c r="F885" s="3">
        <f>E885%*D885</f>
        <v>218</v>
      </c>
      <c r="G885">
        <v>80</v>
      </c>
    </row>
    <row r="886" spans="1:7" x14ac:dyDescent="0.35">
      <c r="A886" s="2">
        <v>45700</v>
      </c>
      <c r="B886" t="s">
        <v>19</v>
      </c>
      <c r="C886" t="b">
        <v>0</v>
      </c>
      <c r="D886">
        <v>217</v>
      </c>
      <c r="E886">
        <v>100</v>
      </c>
      <c r="F886" s="3">
        <f>E886%*D886</f>
        <v>217</v>
      </c>
      <c r="G886">
        <v>95.9</v>
      </c>
    </row>
    <row r="887" spans="1:7" x14ac:dyDescent="0.35">
      <c r="A887" s="2">
        <v>45664</v>
      </c>
      <c r="B887" t="s">
        <v>39</v>
      </c>
      <c r="C887" t="b">
        <v>0</v>
      </c>
      <c r="D887">
        <v>216</v>
      </c>
      <c r="E887">
        <v>100</v>
      </c>
      <c r="F887" s="3">
        <f>E887%*D887</f>
        <v>216</v>
      </c>
      <c r="G887">
        <v>93</v>
      </c>
    </row>
    <row r="888" spans="1:7" x14ac:dyDescent="0.35">
      <c r="A888" s="2">
        <v>45886</v>
      </c>
      <c r="B888" t="s">
        <v>142</v>
      </c>
      <c r="C888" t="b">
        <v>0</v>
      </c>
      <c r="D888">
        <v>214</v>
      </c>
      <c r="E888">
        <v>100</v>
      </c>
      <c r="F888" s="3">
        <f>E888%*D888</f>
        <v>214</v>
      </c>
      <c r="G888">
        <v>91.4</v>
      </c>
    </row>
    <row r="889" spans="1:7" x14ac:dyDescent="0.35">
      <c r="A889" s="2">
        <v>45900</v>
      </c>
      <c r="B889" t="s">
        <v>65</v>
      </c>
      <c r="C889" t="b">
        <v>0</v>
      </c>
      <c r="D889">
        <v>214</v>
      </c>
      <c r="E889">
        <v>100</v>
      </c>
      <c r="F889" s="3">
        <f>E889%*D889</f>
        <v>214</v>
      </c>
      <c r="G889">
        <v>86</v>
      </c>
    </row>
    <row r="890" spans="1:7" x14ac:dyDescent="0.35">
      <c r="A890" s="2">
        <v>45809</v>
      </c>
      <c r="B890" t="s">
        <v>67</v>
      </c>
      <c r="C890" t="b">
        <v>0</v>
      </c>
      <c r="D890">
        <v>213</v>
      </c>
      <c r="E890">
        <v>100</v>
      </c>
      <c r="F890" s="3">
        <f>E890%*D890</f>
        <v>213</v>
      </c>
      <c r="G890">
        <v>95.77</v>
      </c>
    </row>
    <row r="891" spans="1:7" x14ac:dyDescent="0.35">
      <c r="A891" s="2">
        <v>45917</v>
      </c>
      <c r="B891" t="s">
        <v>56</v>
      </c>
      <c r="C891" t="b">
        <v>0</v>
      </c>
      <c r="D891">
        <v>213</v>
      </c>
      <c r="E891">
        <v>100</v>
      </c>
      <c r="F891" s="3">
        <f>E891%*D891</f>
        <v>213</v>
      </c>
      <c r="G891">
        <v>69</v>
      </c>
    </row>
    <row r="892" spans="1:7" x14ac:dyDescent="0.35">
      <c r="A892" s="2">
        <v>45956</v>
      </c>
      <c r="B892" t="s">
        <v>82</v>
      </c>
      <c r="C892" t="b">
        <v>0</v>
      </c>
      <c r="D892">
        <v>213</v>
      </c>
      <c r="E892">
        <v>100</v>
      </c>
      <c r="F892" s="3">
        <f>E892%*D892</f>
        <v>213</v>
      </c>
      <c r="G892">
        <v>78.8</v>
      </c>
    </row>
    <row r="893" spans="1:7" x14ac:dyDescent="0.35">
      <c r="A893" s="2">
        <v>45676</v>
      </c>
      <c r="B893" t="s">
        <v>10</v>
      </c>
      <c r="C893" t="b">
        <v>0</v>
      </c>
      <c r="D893">
        <v>213</v>
      </c>
      <c r="E893">
        <v>97.8</v>
      </c>
      <c r="F893" s="3">
        <f>E893%*D893</f>
        <v>208.31399999999999</v>
      </c>
      <c r="G893">
        <v>69.2</v>
      </c>
    </row>
    <row r="894" spans="1:7" x14ac:dyDescent="0.35">
      <c r="A894" s="2">
        <v>45727</v>
      </c>
      <c r="B894" t="s">
        <v>57</v>
      </c>
      <c r="C894" t="b">
        <v>0</v>
      </c>
      <c r="D894">
        <v>212</v>
      </c>
      <c r="E894">
        <v>100</v>
      </c>
      <c r="F894" s="3">
        <f>E894%*D894</f>
        <v>212</v>
      </c>
      <c r="G894">
        <v>81.13</v>
      </c>
    </row>
    <row r="895" spans="1:7" x14ac:dyDescent="0.35">
      <c r="A895" s="2">
        <v>45823</v>
      </c>
      <c r="B895" t="s">
        <v>16</v>
      </c>
      <c r="C895" t="b">
        <v>0</v>
      </c>
      <c r="D895">
        <v>212</v>
      </c>
      <c r="E895">
        <v>100</v>
      </c>
      <c r="F895" s="3">
        <f>E895%*D895</f>
        <v>212</v>
      </c>
      <c r="G895">
        <v>84.4</v>
      </c>
    </row>
    <row r="896" spans="1:7" x14ac:dyDescent="0.35">
      <c r="A896" s="2">
        <v>45760</v>
      </c>
      <c r="B896" t="s">
        <v>173</v>
      </c>
      <c r="C896" t="b">
        <v>0</v>
      </c>
      <c r="D896">
        <v>211</v>
      </c>
      <c r="E896">
        <v>100</v>
      </c>
      <c r="F896" s="3">
        <f>E896%*D896</f>
        <v>211</v>
      </c>
      <c r="G896">
        <v>90</v>
      </c>
    </row>
    <row r="897" spans="1:7" x14ac:dyDescent="0.35">
      <c r="A897" s="2">
        <v>45845</v>
      </c>
      <c r="B897" t="s">
        <v>8</v>
      </c>
      <c r="C897" t="b">
        <v>0</v>
      </c>
      <c r="D897">
        <v>210</v>
      </c>
      <c r="E897">
        <v>100</v>
      </c>
      <c r="F897" s="3">
        <f>E897%*D897</f>
        <v>210</v>
      </c>
      <c r="G897">
        <v>68</v>
      </c>
    </row>
    <row r="898" spans="1:7" x14ac:dyDescent="0.35">
      <c r="A898" s="2">
        <v>45857</v>
      </c>
      <c r="B898" t="s">
        <v>72</v>
      </c>
      <c r="C898" t="b">
        <v>0</v>
      </c>
      <c r="D898">
        <v>209</v>
      </c>
      <c r="E898">
        <v>100</v>
      </c>
      <c r="F898" s="3">
        <f>E898%*D898</f>
        <v>209</v>
      </c>
      <c r="G898">
        <v>93.3</v>
      </c>
    </row>
    <row r="899" spans="1:7" x14ac:dyDescent="0.35">
      <c r="A899" s="2">
        <v>45726</v>
      </c>
      <c r="B899" t="s">
        <v>120</v>
      </c>
      <c r="C899" t="b">
        <v>0</v>
      </c>
      <c r="D899">
        <v>208</v>
      </c>
      <c r="E899">
        <v>100</v>
      </c>
      <c r="F899" s="3">
        <f>E899%*D899</f>
        <v>208</v>
      </c>
      <c r="G899">
        <v>62.5</v>
      </c>
    </row>
    <row r="900" spans="1:7" x14ac:dyDescent="0.35">
      <c r="A900" s="2">
        <v>45893</v>
      </c>
      <c r="B900" t="s">
        <v>7</v>
      </c>
      <c r="C900" t="b">
        <v>0</v>
      </c>
      <c r="D900">
        <v>205</v>
      </c>
      <c r="E900">
        <v>100</v>
      </c>
      <c r="F900" s="3">
        <f>E900%*D900</f>
        <v>205</v>
      </c>
      <c r="G900">
        <v>83</v>
      </c>
    </row>
    <row r="901" spans="1:7" x14ac:dyDescent="0.35">
      <c r="A901" s="2">
        <v>45741</v>
      </c>
      <c r="B901" t="s">
        <v>20</v>
      </c>
      <c r="C901" t="b">
        <v>0</v>
      </c>
      <c r="D901">
        <v>204</v>
      </c>
      <c r="E901">
        <v>100</v>
      </c>
      <c r="F901" s="3">
        <f>E901%*D901</f>
        <v>204</v>
      </c>
      <c r="G901">
        <v>57.8</v>
      </c>
    </row>
    <row r="902" spans="1:7" x14ac:dyDescent="0.35">
      <c r="A902" s="2">
        <v>45882</v>
      </c>
      <c r="B902" t="s">
        <v>56</v>
      </c>
      <c r="C902" t="b">
        <v>0</v>
      </c>
      <c r="D902">
        <v>204</v>
      </c>
      <c r="E902">
        <v>100</v>
      </c>
      <c r="F902" s="3">
        <f>E902%*D902</f>
        <v>204</v>
      </c>
      <c r="G902">
        <v>83</v>
      </c>
    </row>
    <row r="903" spans="1:7" x14ac:dyDescent="0.35">
      <c r="A903" s="2">
        <v>45837</v>
      </c>
      <c r="B903" t="s">
        <v>62</v>
      </c>
      <c r="C903" t="b">
        <v>0</v>
      </c>
      <c r="D903">
        <v>204</v>
      </c>
      <c r="E903">
        <v>97.05</v>
      </c>
      <c r="F903" s="3">
        <f>E903%*D903</f>
        <v>197.98199999999997</v>
      </c>
      <c r="G903">
        <v>51</v>
      </c>
    </row>
    <row r="904" spans="1:7" x14ac:dyDescent="0.35">
      <c r="A904" s="2">
        <v>45873</v>
      </c>
      <c r="B904" t="s">
        <v>66</v>
      </c>
      <c r="C904" t="b">
        <v>0</v>
      </c>
      <c r="D904">
        <v>203</v>
      </c>
      <c r="E904">
        <v>100</v>
      </c>
      <c r="F904" s="3">
        <f>E904%*D904</f>
        <v>203</v>
      </c>
      <c r="G904">
        <v>83</v>
      </c>
    </row>
    <row r="905" spans="1:7" x14ac:dyDescent="0.35">
      <c r="A905" s="2">
        <v>45705</v>
      </c>
      <c r="B905" t="s">
        <v>148</v>
      </c>
      <c r="C905" t="b">
        <v>0</v>
      </c>
      <c r="D905">
        <v>203</v>
      </c>
      <c r="E905">
        <v>97.1</v>
      </c>
      <c r="F905" s="3">
        <f>E905%*D905</f>
        <v>197.113</v>
      </c>
      <c r="G905">
        <v>60</v>
      </c>
    </row>
    <row r="906" spans="1:7" x14ac:dyDescent="0.35">
      <c r="A906" s="2">
        <v>45871</v>
      </c>
      <c r="B906" t="s">
        <v>71</v>
      </c>
      <c r="C906" t="b">
        <v>0</v>
      </c>
      <c r="D906">
        <v>203</v>
      </c>
      <c r="E906">
        <v>90.1</v>
      </c>
      <c r="F906" s="3">
        <f>E906%*D906</f>
        <v>182.90299999999999</v>
      </c>
      <c r="G906">
        <v>88</v>
      </c>
    </row>
    <row r="907" spans="1:7" x14ac:dyDescent="0.35">
      <c r="A907" s="2">
        <v>45916</v>
      </c>
      <c r="B907" t="s">
        <v>72</v>
      </c>
      <c r="C907" t="b">
        <v>0</v>
      </c>
      <c r="D907">
        <v>202</v>
      </c>
      <c r="E907">
        <v>100</v>
      </c>
      <c r="F907" s="3">
        <f>E907%*D907</f>
        <v>202</v>
      </c>
      <c r="G907">
        <v>90</v>
      </c>
    </row>
    <row r="908" spans="1:7" x14ac:dyDescent="0.35">
      <c r="A908" s="2">
        <v>45726</v>
      </c>
      <c r="B908" t="s">
        <v>122</v>
      </c>
      <c r="C908" t="b">
        <v>0</v>
      </c>
      <c r="D908">
        <v>201</v>
      </c>
      <c r="E908">
        <v>100</v>
      </c>
      <c r="F908" s="3">
        <f>E908%*D908</f>
        <v>201</v>
      </c>
      <c r="G908">
        <v>48.25</v>
      </c>
    </row>
    <row r="909" spans="1:7" x14ac:dyDescent="0.35">
      <c r="A909" s="2">
        <v>45739</v>
      </c>
      <c r="B909" t="s">
        <v>54</v>
      </c>
      <c r="C909" t="b">
        <v>0</v>
      </c>
      <c r="D909">
        <v>201</v>
      </c>
      <c r="E909">
        <v>100</v>
      </c>
      <c r="F909" s="3">
        <f>E909%*D909</f>
        <v>201</v>
      </c>
      <c r="G909">
        <v>76</v>
      </c>
    </row>
    <row r="910" spans="1:7" x14ac:dyDescent="0.35">
      <c r="A910" s="2">
        <v>45871</v>
      </c>
      <c r="B910" t="s">
        <v>75</v>
      </c>
      <c r="C910" t="b">
        <v>0</v>
      </c>
      <c r="D910">
        <v>200</v>
      </c>
      <c r="E910">
        <v>100</v>
      </c>
      <c r="F910" s="3">
        <f>E910%*D910</f>
        <v>200</v>
      </c>
      <c r="G910">
        <v>85</v>
      </c>
    </row>
    <row r="911" spans="1:7" x14ac:dyDescent="0.35">
      <c r="A911" s="2">
        <v>45931</v>
      </c>
      <c r="B911" t="s">
        <v>74</v>
      </c>
      <c r="C911" t="b">
        <v>0</v>
      </c>
      <c r="D911">
        <v>199</v>
      </c>
      <c r="E911">
        <v>100</v>
      </c>
      <c r="F911" s="3">
        <f>E911%*D911</f>
        <v>199</v>
      </c>
      <c r="G911">
        <v>16</v>
      </c>
    </row>
    <row r="912" spans="1:7" x14ac:dyDescent="0.35">
      <c r="A912" s="2">
        <v>45731</v>
      </c>
      <c r="B912" t="s">
        <v>125</v>
      </c>
      <c r="C912" t="b">
        <v>0</v>
      </c>
      <c r="D912">
        <v>197</v>
      </c>
      <c r="E912">
        <v>100</v>
      </c>
      <c r="F912" s="3">
        <f>E912%*D912</f>
        <v>197</v>
      </c>
      <c r="G912">
        <v>97.2</v>
      </c>
    </row>
    <row r="913" spans="1:7" x14ac:dyDescent="0.35">
      <c r="A913" s="2">
        <v>45864</v>
      </c>
      <c r="B913" t="s">
        <v>16</v>
      </c>
      <c r="C913" t="b">
        <v>0</v>
      </c>
      <c r="D913">
        <v>197</v>
      </c>
      <c r="E913">
        <v>100</v>
      </c>
      <c r="F913" s="3">
        <f>E913%*D913</f>
        <v>197</v>
      </c>
      <c r="G913">
        <v>92</v>
      </c>
    </row>
    <row r="914" spans="1:7" x14ac:dyDescent="0.35">
      <c r="A914" s="2">
        <v>45670</v>
      </c>
      <c r="B914" t="s">
        <v>101</v>
      </c>
      <c r="C914" t="b">
        <v>0</v>
      </c>
      <c r="D914">
        <v>196</v>
      </c>
      <c r="E914">
        <v>100</v>
      </c>
      <c r="F914" s="3">
        <f>E914%*D914</f>
        <v>196</v>
      </c>
      <c r="G914">
        <v>98.9</v>
      </c>
    </row>
    <row r="915" spans="1:7" x14ac:dyDescent="0.35">
      <c r="A915" s="2">
        <v>45881</v>
      </c>
      <c r="B915" t="s">
        <v>59</v>
      </c>
      <c r="C915" t="b">
        <v>0</v>
      </c>
      <c r="D915">
        <v>196</v>
      </c>
      <c r="E915">
        <v>100</v>
      </c>
      <c r="F915" s="3">
        <f>E915%*D915</f>
        <v>196</v>
      </c>
      <c r="G915">
        <v>82</v>
      </c>
    </row>
    <row r="916" spans="1:7" x14ac:dyDescent="0.35">
      <c r="A916" s="2">
        <v>45949</v>
      </c>
      <c r="B916" t="s">
        <v>140</v>
      </c>
      <c r="C916" t="b">
        <v>0</v>
      </c>
      <c r="D916">
        <v>196</v>
      </c>
      <c r="E916">
        <v>100</v>
      </c>
      <c r="F916" s="3">
        <f>E916%*D916</f>
        <v>196</v>
      </c>
      <c r="G916">
        <v>47</v>
      </c>
    </row>
    <row r="917" spans="1:7" x14ac:dyDescent="0.35">
      <c r="A917" s="2">
        <v>45762</v>
      </c>
      <c r="B917" t="s">
        <v>172</v>
      </c>
      <c r="C917" t="b">
        <v>0</v>
      </c>
      <c r="D917">
        <v>195</v>
      </c>
      <c r="E917">
        <v>100</v>
      </c>
      <c r="F917" s="3">
        <f>E917%*D917</f>
        <v>195</v>
      </c>
      <c r="G917">
        <v>57.7</v>
      </c>
    </row>
    <row r="918" spans="1:7" x14ac:dyDescent="0.35">
      <c r="A918" s="2">
        <v>45949</v>
      </c>
      <c r="B918" t="s">
        <v>59</v>
      </c>
      <c r="C918" t="b">
        <v>0</v>
      </c>
      <c r="D918">
        <v>195</v>
      </c>
      <c r="E918">
        <v>100</v>
      </c>
      <c r="F918" s="3">
        <f>E918%*D918</f>
        <v>195</v>
      </c>
      <c r="G918">
        <v>47</v>
      </c>
    </row>
    <row r="919" spans="1:7" x14ac:dyDescent="0.35">
      <c r="A919" s="2">
        <v>45971</v>
      </c>
      <c r="B919" t="s">
        <v>72</v>
      </c>
      <c r="C919" t="b">
        <v>0</v>
      </c>
      <c r="D919">
        <v>194</v>
      </c>
      <c r="E919">
        <v>100</v>
      </c>
      <c r="F919" s="3">
        <f>E919%*D919</f>
        <v>194</v>
      </c>
      <c r="G919">
        <v>98.9</v>
      </c>
    </row>
    <row r="920" spans="1:7" x14ac:dyDescent="0.35">
      <c r="A920" s="2">
        <v>45791</v>
      </c>
      <c r="B920" t="s">
        <v>19</v>
      </c>
      <c r="C920" t="b">
        <v>0</v>
      </c>
      <c r="D920">
        <v>192</v>
      </c>
      <c r="E920">
        <v>100</v>
      </c>
      <c r="F920" s="3">
        <f>E920%*D920</f>
        <v>192</v>
      </c>
      <c r="G920">
        <v>33.799999999999997</v>
      </c>
    </row>
    <row r="921" spans="1:7" x14ac:dyDescent="0.35">
      <c r="A921" s="2">
        <v>45950</v>
      </c>
      <c r="B921" t="s">
        <v>141</v>
      </c>
      <c r="C921" t="b">
        <v>0</v>
      </c>
      <c r="D921">
        <v>192</v>
      </c>
      <c r="E921">
        <v>100</v>
      </c>
      <c r="F921" s="3">
        <f>E921%*D921</f>
        <v>192</v>
      </c>
      <c r="G921">
        <v>73</v>
      </c>
    </row>
    <row r="922" spans="1:7" x14ac:dyDescent="0.35">
      <c r="A922" s="2">
        <v>45918</v>
      </c>
      <c r="B922" t="s">
        <v>38</v>
      </c>
      <c r="C922" t="b">
        <v>0</v>
      </c>
      <c r="D922">
        <v>191</v>
      </c>
      <c r="E922">
        <v>100</v>
      </c>
      <c r="F922" s="3">
        <f>E922%*D922</f>
        <v>191</v>
      </c>
      <c r="G922">
        <v>94.2</v>
      </c>
    </row>
    <row r="923" spans="1:7" x14ac:dyDescent="0.35">
      <c r="A923" s="2">
        <v>45864</v>
      </c>
      <c r="B923" t="s">
        <v>8</v>
      </c>
      <c r="C923" t="b">
        <v>0</v>
      </c>
      <c r="D923">
        <v>190</v>
      </c>
      <c r="E923">
        <v>100</v>
      </c>
      <c r="F923" s="3">
        <f>E923%*D923</f>
        <v>190</v>
      </c>
      <c r="G923">
        <v>87</v>
      </c>
    </row>
    <row r="924" spans="1:7" x14ac:dyDescent="0.35">
      <c r="A924" s="2">
        <v>45959</v>
      </c>
      <c r="B924" t="s">
        <v>70</v>
      </c>
      <c r="C924" t="b">
        <v>0</v>
      </c>
      <c r="D924">
        <v>190</v>
      </c>
      <c r="E924">
        <v>100</v>
      </c>
      <c r="F924" s="3">
        <f>E924%*D924</f>
        <v>190</v>
      </c>
      <c r="G924">
        <v>65.260000000000005</v>
      </c>
    </row>
    <row r="925" spans="1:7" x14ac:dyDescent="0.35">
      <c r="A925" s="2">
        <v>45944</v>
      </c>
      <c r="B925" t="s">
        <v>77</v>
      </c>
      <c r="C925" t="b">
        <v>0</v>
      </c>
      <c r="D925">
        <v>189</v>
      </c>
      <c r="E925">
        <v>100</v>
      </c>
      <c r="F925" s="3">
        <f>E925%*D925</f>
        <v>189</v>
      </c>
      <c r="G925">
        <v>93.6</v>
      </c>
    </row>
    <row r="926" spans="1:7" x14ac:dyDescent="0.35">
      <c r="A926" s="2">
        <v>45704</v>
      </c>
      <c r="B926" t="s">
        <v>89</v>
      </c>
      <c r="C926" t="b">
        <v>0</v>
      </c>
      <c r="D926">
        <v>188</v>
      </c>
      <c r="E926">
        <v>100</v>
      </c>
      <c r="F926" s="3">
        <f>E926%*D926</f>
        <v>188</v>
      </c>
      <c r="G926">
        <v>76.06</v>
      </c>
    </row>
    <row r="927" spans="1:7" x14ac:dyDescent="0.35">
      <c r="A927" s="2">
        <v>45830</v>
      </c>
      <c r="B927" t="s">
        <v>72</v>
      </c>
      <c r="C927" t="b">
        <v>0</v>
      </c>
      <c r="D927">
        <v>188</v>
      </c>
      <c r="E927">
        <v>92.6</v>
      </c>
      <c r="F927" s="3">
        <f>E927%*D927</f>
        <v>174.08799999999999</v>
      </c>
      <c r="G927">
        <v>97.6</v>
      </c>
    </row>
    <row r="928" spans="1:7" x14ac:dyDescent="0.35">
      <c r="A928" s="2">
        <v>45760</v>
      </c>
      <c r="B928" t="s">
        <v>7</v>
      </c>
      <c r="C928" t="b">
        <v>0</v>
      </c>
      <c r="D928">
        <v>187</v>
      </c>
      <c r="E928">
        <v>100</v>
      </c>
      <c r="F928" s="3">
        <f>E928%*D928</f>
        <v>187</v>
      </c>
      <c r="G928">
        <v>97.3</v>
      </c>
    </row>
    <row r="929" spans="1:9" x14ac:dyDescent="0.35">
      <c r="A929" s="2">
        <v>45929</v>
      </c>
      <c r="B929" t="s">
        <v>59</v>
      </c>
      <c r="C929" t="b">
        <v>0</v>
      </c>
      <c r="D929">
        <v>187</v>
      </c>
      <c r="E929">
        <v>100</v>
      </c>
      <c r="F929" s="3">
        <f>E929%*D929</f>
        <v>187</v>
      </c>
      <c r="G929">
        <v>63</v>
      </c>
    </row>
    <row r="930" spans="1:9" x14ac:dyDescent="0.35">
      <c r="A930" s="2">
        <v>45868</v>
      </c>
      <c r="B930" t="s">
        <v>134</v>
      </c>
      <c r="C930" t="b">
        <v>0</v>
      </c>
      <c r="D930">
        <v>186</v>
      </c>
      <c r="E930">
        <v>100</v>
      </c>
      <c r="F930" s="3">
        <f>E930%*D930</f>
        <v>186</v>
      </c>
      <c r="G930">
        <v>92.4</v>
      </c>
    </row>
    <row r="931" spans="1:9" x14ac:dyDescent="0.35">
      <c r="A931" s="2">
        <v>45916</v>
      </c>
      <c r="B931" t="s">
        <v>71</v>
      </c>
      <c r="C931" t="b">
        <v>0</v>
      </c>
      <c r="D931">
        <v>186</v>
      </c>
      <c r="E931">
        <v>100</v>
      </c>
      <c r="F931" s="3">
        <f>E931%*D931</f>
        <v>186</v>
      </c>
      <c r="G931">
        <v>90</v>
      </c>
    </row>
    <row r="932" spans="1:9" x14ac:dyDescent="0.35">
      <c r="A932" s="2">
        <v>45987</v>
      </c>
      <c r="B932" t="s">
        <v>22</v>
      </c>
      <c r="C932" t="b">
        <v>0</v>
      </c>
      <c r="D932">
        <v>185</v>
      </c>
      <c r="E932">
        <v>100</v>
      </c>
      <c r="F932" s="3">
        <f>E932%*D932</f>
        <v>185</v>
      </c>
      <c r="G932">
        <v>84.8</v>
      </c>
    </row>
    <row r="933" spans="1:9" x14ac:dyDescent="0.35">
      <c r="A933" s="2">
        <v>45726</v>
      </c>
      <c r="B933" t="s">
        <v>117</v>
      </c>
      <c r="C933" t="b">
        <v>0</v>
      </c>
      <c r="D933">
        <v>182</v>
      </c>
      <c r="E933">
        <v>100</v>
      </c>
      <c r="F933" s="3">
        <f>E933%*D933</f>
        <v>182</v>
      </c>
      <c r="G933">
        <v>66.400000000000006</v>
      </c>
    </row>
    <row r="934" spans="1:9" x14ac:dyDescent="0.35">
      <c r="A934" s="2">
        <v>45740</v>
      </c>
      <c r="B934" t="s">
        <v>58</v>
      </c>
      <c r="C934" t="b">
        <v>0</v>
      </c>
      <c r="D934">
        <v>182</v>
      </c>
      <c r="E934">
        <v>96.9</v>
      </c>
      <c r="F934" s="3">
        <f>E934%*D934</f>
        <v>176.358</v>
      </c>
      <c r="G934">
        <v>80</v>
      </c>
    </row>
    <row r="935" spans="1:9" x14ac:dyDescent="0.35">
      <c r="A935" s="2">
        <v>45934</v>
      </c>
      <c r="B935" t="s">
        <v>82</v>
      </c>
      <c r="C935" t="b">
        <v>0</v>
      </c>
      <c r="D935">
        <v>181</v>
      </c>
      <c r="E935">
        <v>100</v>
      </c>
      <c r="F935" s="3">
        <f>E935%*D935</f>
        <v>181</v>
      </c>
      <c r="G935">
        <v>93.92</v>
      </c>
    </row>
    <row r="936" spans="1:9" x14ac:dyDescent="0.35">
      <c r="A936" s="2">
        <v>45710</v>
      </c>
      <c r="B936" t="s">
        <v>48</v>
      </c>
      <c r="C936" t="b">
        <v>0</v>
      </c>
      <c r="D936">
        <v>180</v>
      </c>
      <c r="E936">
        <v>100</v>
      </c>
      <c r="F936" s="3">
        <f>E936%*D936</f>
        <v>180</v>
      </c>
      <c r="G936">
        <v>65</v>
      </c>
    </row>
    <row r="937" spans="1:9" x14ac:dyDescent="0.35">
      <c r="A937" s="2">
        <v>45713</v>
      </c>
      <c r="B937" t="s">
        <v>91</v>
      </c>
      <c r="C937" t="b">
        <v>0</v>
      </c>
      <c r="D937">
        <v>180</v>
      </c>
      <c r="E937">
        <v>100</v>
      </c>
      <c r="F937" s="3">
        <f>E937%*D937</f>
        <v>180</v>
      </c>
      <c r="G937">
        <v>91.66</v>
      </c>
    </row>
    <row r="938" spans="1:9" x14ac:dyDescent="0.35">
      <c r="A938" s="2">
        <v>45741</v>
      </c>
      <c r="B938" t="s">
        <v>29</v>
      </c>
      <c r="C938" t="b">
        <v>0</v>
      </c>
      <c r="D938">
        <v>180</v>
      </c>
      <c r="E938">
        <v>100</v>
      </c>
      <c r="F938" s="3">
        <f>E938%*D938</f>
        <v>180</v>
      </c>
      <c r="G938">
        <v>73</v>
      </c>
    </row>
    <row r="939" spans="1:9" x14ac:dyDescent="0.35">
      <c r="A939" s="2">
        <v>45713</v>
      </c>
      <c r="B939" t="s">
        <v>23</v>
      </c>
      <c r="C939" t="b">
        <v>0</v>
      </c>
      <c r="D939">
        <v>179</v>
      </c>
      <c r="E939">
        <v>100</v>
      </c>
      <c r="F939" s="3">
        <f>E939%*D939</f>
        <v>179</v>
      </c>
      <c r="G939">
        <v>70.94</v>
      </c>
    </row>
    <row r="940" spans="1:9" x14ac:dyDescent="0.35">
      <c r="A940" s="2">
        <v>45803</v>
      </c>
      <c r="B940" t="s">
        <v>63</v>
      </c>
      <c r="C940" t="b">
        <v>0</v>
      </c>
      <c r="D940">
        <v>179</v>
      </c>
      <c r="E940">
        <v>100</v>
      </c>
      <c r="F940" s="3">
        <f>E940%*D940</f>
        <v>179</v>
      </c>
      <c r="G940">
        <v>95</v>
      </c>
    </row>
    <row r="941" spans="1:9" x14ac:dyDescent="0.35">
      <c r="A941" s="2">
        <v>45965</v>
      </c>
      <c r="B941" t="s">
        <v>82</v>
      </c>
      <c r="C941" t="b">
        <v>0</v>
      </c>
      <c r="D941">
        <v>179</v>
      </c>
      <c r="E941">
        <v>100</v>
      </c>
      <c r="F941" s="3">
        <f>E941%*D941</f>
        <v>179</v>
      </c>
      <c r="G941">
        <v>96</v>
      </c>
    </row>
    <row r="942" spans="1:9" x14ac:dyDescent="0.35">
      <c r="A942" s="2">
        <v>45714</v>
      </c>
      <c r="B942" t="s">
        <v>113</v>
      </c>
      <c r="C942" t="b">
        <v>0</v>
      </c>
      <c r="D942">
        <v>177</v>
      </c>
      <c r="E942">
        <v>100</v>
      </c>
      <c r="F942" s="3">
        <f>E942%*D942</f>
        <v>177</v>
      </c>
      <c r="G942">
        <v>86.4</v>
      </c>
      <c r="I942" s="2"/>
    </row>
    <row r="943" spans="1:9" x14ac:dyDescent="0.35">
      <c r="A943" s="2">
        <v>45892</v>
      </c>
      <c r="B943" t="s">
        <v>71</v>
      </c>
      <c r="C943" t="b">
        <v>0</v>
      </c>
      <c r="D943">
        <v>176</v>
      </c>
      <c r="E943">
        <v>100</v>
      </c>
      <c r="F943" s="3">
        <f>E943%*D943</f>
        <v>176</v>
      </c>
      <c r="G943">
        <v>59</v>
      </c>
      <c r="I943" s="2"/>
    </row>
    <row r="944" spans="1:9" x14ac:dyDescent="0.35">
      <c r="A944" s="2">
        <v>45881</v>
      </c>
      <c r="B944" t="s">
        <v>70</v>
      </c>
      <c r="C944" t="b">
        <v>0</v>
      </c>
      <c r="D944">
        <v>175</v>
      </c>
      <c r="E944">
        <v>100</v>
      </c>
      <c r="F944" s="3">
        <f>E944%*D944</f>
        <v>175</v>
      </c>
      <c r="G944">
        <v>80</v>
      </c>
      <c r="I944" s="2"/>
    </row>
    <row r="945" spans="1:9" x14ac:dyDescent="0.35">
      <c r="A945" s="2">
        <v>45697</v>
      </c>
      <c r="B945" t="s">
        <v>25</v>
      </c>
      <c r="C945" t="b">
        <v>0</v>
      </c>
      <c r="D945">
        <v>174</v>
      </c>
      <c r="E945">
        <v>100</v>
      </c>
      <c r="F945" s="3">
        <f>E945%*D945</f>
        <v>174</v>
      </c>
      <c r="G945">
        <v>80.5</v>
      </c>
      <c r="I945" s="2"/>
    </row>
    <row r="946" spans="1:9" x14ac:dyDescent="0.35">
      <c r="A946" s="2">
        <v>45965</v>
      </c>
      <c r="B946" t="s">
        <v>77</v>
      </c>
      <c r="C946" t="b">
        <v>0</v>
      </c>
      <c r="D946">
        <v>173</v>
      </c>
      <c r="E946">
        <v>100</v>
      </c>
      <c r="F946" s="3">
        <f>E946%*D946</f>
        <v>173</v>
      </c>
      <c r="G946">
        <v>86.7</v>
      </c>
      <c r="I946" s="2"/>
    </row>
    <row r="947" spans="1:9" x14ac:dyDescent="0.35">
      <c r="A947" s="2">
        <v>45833</v>
      </c>
      <c r="B947" t="s">
        <v>74</v>
      </c>
      <c r="C947" t="b">
        <v>0</v>
      </c>
      <c r="D947">
        <v>172</v>
      </c>
      <c r="E947">
        <v>100</v>
      </c>
      <c r="F947" s="3">
        <f>E947%*D947</f>
        <v>172</v>
      </c>
      <c r="G947">
        <v>91</v>
      </c>
      <c r="I947" s="2"/>
    </row>
    <row r="948" spans="1:9" x14ac:dyDescent="0.35">
      <c r="A948" s="2">
        <v>45888</v>
      </c>
      <c r="B948" t="s">
        <v>74</v>
      </c>
      <c r="C948" t="b">
        <v>0</v>
      </c>
      <c r="D948">
        <v>171</v>
      </c>
      <c r="E948">
        <v>100</v>
      </c>
      <c r="F948" s="3">
        <f>E948%*D948</f>
        <v>171</v>
      </c>
      <c r="G948">
        <v>95</v>
      </c>
      <c r="I948" s="2"/>
    </row>
    <row r="949" spans="1:9" x14ac:dyDescent="0.35">
      <c r="A949" s="2">
        <v>45670</v>
      </c>
      <c r="B949" t="s">
        <v>102</v>
      </c>
      <c r="C949" t="b">
        <v>0</v>
      </c>
      <c r="D949">
        <v>170</v>
      </c>
      <c r="E949">
        <v>100</v>
      </c>
      <c r="F949" s="3">
        <f>E949%*D949</f>
        <v>170</v>
      </c>
      <c r="G949">
        <v>69</v>
      </c>
      <c r="I949" s="2"/>
    </row>
    <row r="950" spans="1:9" x14ac:dyDescent="0.35">
      <c r="A950" s="2">
        <v>45991</v>
      </c>
      <c r="B950" t="s">
        <v>166</v>
      </c>
      <c r="C950" t="b">
        <v>0</v>
      </c>
      <c r="D950">
        <v>169</v>
      </c>
      <c r="E950">
        <v>100</v>
      </c>
      <c r="F950" s="3">
        <f>E950%*D950</f>
        <v>169</v>
      </c>
      <c r="G950">
        <v>85</v>
      </c>
      <c r="I950" s="2"/>
    </row>
    <row r="951" spans="1:9" x14ac:dyDescent="0.35">
      <c r="A951" s="2">
        <v>45718</v>
      </c>
      <c r="B951" t="s">
        <v>54</v>
      </c>
      <c r="C951" t="b">
        <v>0</v>
      </c>
      <c r="D951">
        <v>168</v>
      </c>
      <c r="E951">
        <v>100</v>
      </c>
      <c r="F951" s="3">
        <f>E951%*D951</f>
        <v>168</v>
      </c>
      <c r="G951">
        <v>73.2</v>
      </c>
      <c r="I951" s="2"/>
    </row>
    <row r="952" spans="1:9" x14ac:dyDescent="0.35">
      <c r="A952" s="2">
        <v>45727</v>
      </c>
      <c r="B952" t="s">
        <v>24</v>
      </c>
      <c r="C952" t="b">
        <v>0</v>
      </c>
      <c r="D952">
        <v>166</v>
      </c>
      <c r="E952">
        <v>100</v>
      </c>
      <c r="F952" s="3">
        <f>E952%*D952</f>
        <v>166</v>
      </c>
      <c r="G952">
        <v>69.87</v>
      </c>
      <c r="I952" s="2"/>
    </row>
    <row r="953" spans="1:9" x14ac:dyDescent="0.35">
      <c r="A953" s="2">
        <v>45900</v>
      </c>
      <c r="B953" t="s">
        <v>62</v>
      </c>
      <c r="C953" t="b">
        <v>0</v>
      </c>
      <c r="D953">
        <v>163</v>
      </c>
      <c r="E953">
        <v>100</v>
      </c>
      <c r="F953" s="3">
        <f>E953%*D953</f>
        <v>163</v>
      </c>
      <c r="G953">
        <v>77</v>
      </c>
      <c r="I953" s="2"/>
    </row>
    <row r="954" spans="1:9" x14ac:dyDescent="0.35">
      <c r="A954" s="2">
        <v>45894</v>
      </c>
      <c r="B954" t="s">
        <v>72</v>
      </c>
      <c r="C954" t="b">
        <v>0</v>
      </c>
      <c r="D954">
        <v>162</v>
      </c>
      <c r="E954">
        <v>100</v>
      </c>
      <c r="F954" s="3">
        <f>E954%*D954</f>
        <v>162</v>
      </c>
      <c r="G954">
        <v>86</v>
      </c>
      <c r="I954" s="2"/>
    </row>
    <row r="955" spans="1:9" x14ac:dyDescent="0.35">
      <c r="A955" s="2">
        <v>45987</v>
      </c>
      <c r="B955" t="s">
        <v>70</v>
      </c>
      <c r="C955" t="b">
        <v>0</v>
      </c>
      <c r="D955">
        <v>160</v>
      </c>
      <c r="E955">
        <v>100</v>
      </c>
      <c r="F955" s="3">
        <f>E955%*D955</f>
        <v>160</v>
      </c>
      <c r="G955">
        <v>88.7</v>
      </c>
      <c r="I955" s="2"/>
    </row>
    <row r="956" spans="1:9" x14ac:dyDescent="0.35">
      <c r="A956" s="2">
        <v>45908</v>
      </c>
      <c r="B956" t="s">
        <v>63</v>
      </c>
      <c r="C956" t="b">
        <v>0</v>
      </c>
      <c r="D956">
        <v>159</v>
      </c>
      <c r="E956">
        <v>100</v>
      </c>
      <c r="F956" s="3">
        <f>E956%*D956</f>
        <v>159</v>
      </c>
      <c r="G956">
        <v>96</v>
      </c>
      <c r="I956" s="2"/>
    </row>
    <row r="957" spans="1:9" x14ac:dyDescent="0.35">
      <c r="A957" s="2">
        <v>45720</v>
      </c>
      <c r="B957" t="s">
        <v>25</v>
      </c>
      <c r="C957" t="b">
        <v>0</v>
      </c>
      <c r="D957">
        <v>159</v>
      </c>
      <c r="E957">
        <v>96</v>
      </c>
      <c r="F957" s="3">
        <f>E957%*D957</f>
        <v>152.63999999999999</v>
      </c>
      <c r="G957">
        <v>92.8</v>
      </c>
      <c r="I957" s="2"/>
    </row>
    <row r="958" spans="1:9" x14ac:dyDescent="0.35">
      <c r="A958" s="2">
        <v>45704</v>
      </c>
      <c r="B958" t="s">
        <v>54</v>
      </c>
      <c r="C958" t="b">
        <v>0</v>
      </c>
      <c r="D958">
        <v>157</v>
      </c>
      <c r="E958">
        <v>100</v>
      </c>
      <c r="F958" s="3">
        <f>E958%*D958</f>
        <v>157</v>
      </c>
      <c r="G958">
        <v>91.7</v>
      </c>
      <c r="I958" s="2"/>
    </row>
    <row r="959" spans="1:9" x14ac:dyDescent="0.35">
      <c r="A959" s="2">
        <v>45864</v>
      </c>
      <c r="B959" t="s">
        <v>72</v>
      </c>
      <c r="C959" t="b">
        <v>0</v>
      </c>
      <c r="D959">
        <v>157</v>
      </c>
      <c r="E959">
        <v>100</v>
      </c>
      <c r="F959" s="3">
        <f>E959%*D959</f>
        <v>157</v>
      </c>
      <c r="G959">
        <v>97</v>
      </c>
      <c r="I959" s="2"/>
    </row>
    <row r="960" spans="1:9" x14ac:dyDescent="0.35">
      <c r="A960" s="2">
        <v>45878</v>
      </c>
      <c r="B960" t="s">
        <v>12</v>
      </c>
      <c r="C960" t="b">
        <v>0</v>
      </c>
      <c r="D960">
        <v>157</v>
      </c>
      <c r="E960">
        <v>100</v>
      </c>
      <c r="F960" s="3">
        <f>E960%*D960</f>
        <v>157</v>
      </c>
      <c r="G960">
        <v>71</v>
      </c>
      <c r="I960" s="2"/>
    </row>
    <row r="961" spans="1:7" x14ac:dyDescent="0.35">
      <c r="A961" s="2">
        <v>45732</v>
      </c>
      <c r="B961" t="s">
        <v>48</v>
      </c>
      <c r="C961" t="b">
        <v>0</v>
      </c>
      <c r="D961">
        <v>156</v>
      </c>
      <c r="E961">
        <v>100</v>
      </c>
      <c r="F961" s="3">
        <f>E961%*D961</f>
        <v>156</v>
      </c>
      <c r="G961">
        <v>56</v>
      </c>
    </row>
    <row r="962" spans="1:7" x14ac:dyDescent="0.35">
      <c r="A962" s="2">
        <v>45931</v>
      </c>
      <c r="B962" t="s">
        <v>56</v>
      </c>
      <c r="C962" t="b">
        <v>0</v>
      </c>
      <c r="D962">
        <v>156</v>
      </c>
      <c r="E962">
        <v>100</v>
      </c>
      <c r="F962" s="3">
        <f>E962%*D962</f>
        <v>156</v>
      </c>
      <c r="G962">
        <v>56</v>
      </c>
    </row>
    <row r="963" spans="1:7" x14ac:dyDescent="0.35">
      <c r="A963" s="2">
        <v>45932</v>
      </c>
      <c r="B963" t="s">
        <v>77</v>
      </c>
      <c r="C963" t="b">
        <v>0</v>
      </c>
      <c r="D963">
        <v>155</v>
      </c>
      <c r="E963">
        <v>100</v>
      </c>
      <c r="F963" s="3">
        <f>E963%*D963</f>
        <v>155</v>
      </c>
      <c r="G963">
        <v>65</v>
      </c>
    </row>
    <row r="964" spans="1:7" x14ac:dyDescent="0.35">
      <c r="A964" s="2">
        <v>45963</v>
      </c>
      <c r="B964" t="s">
        <v>64</v>
      </c>
      <c r="C964" t="b">
        <v>0</v>
      </c>
      <c r="D964">
        <v>154</v>
      </c>
      <c r="E964">
        <v>100</v>
      </c>
      <c r="F964" s="3">
        <f>E964%*D964</f>
        <v>154</v>
      </c>
      <c r="G964">
        <v>92.8</v>
      </c>
    </row>
    <row r="965" spans="1:7" x14ac:dyDescent="0.35">
      <c r="A965" s="2">
        <v>45873</v>
      </c>
      <c r="B965" t="s">
        <v>156</v>
      </c>
      <c r="C965" t="b">
        <v>0</v>
      </c>
      <c r="D965">
        <v>153</v>
      </c>
      <c r="E965">
        <v>100</v>
      </c>
      <c r="F965" s="3">
        <f>E965%*D965</f>
        <v>153</v>
      </c>
      <c r="G965">
        <v>80</v>
      </c>
    </row>
    <row r="966" spans="1:7" x14ac:dyDescent="0.35">
      <c r="A966" s="2">
        <v>45861</v>
      </c>
      <c r="B966" t="s">
        <v>74</v>
      </c>
      <c r="C966" t="b">
        <v>0</v>
      </c>
      <c r="D966">
        <v>152</v>
      </c>
      <c r="E966">
        <v>100</v>
      </c>
      <c r="F966" s="3">
        <f>E966%*D966</f>
        <v>152</v>
      </c>
      <c r="G966">
        <v>83.5</v>
      </c>
    </row>
    <row r="967" spans="1:7" x14ac:dyDescent="0.35">
      <c r="A967" s="2">
        <v>45733</v>
      </c>
      <c r="B967" t="s">
        <v>54</v>
      </c>
      <c r="C967" t="b">
        <v>0</v>
      </c>
      <c r="D967">
        <v>151</v>
      </c>
      <c r="E967">
        <v>100</v>
      </c>
      <c r="F967" s="3">
        <f>E967%*D967</f>
        <v>151</v>
      </c>
      <c r="G967">
        <v>84.1</v>
      </c>
    </row>
    <row r="968" spans="1:7" x14ac:dyDescent="0.35">
      <c r="A968" s="2">
        <v>45978</v>
      </c>
      <c r="B968" t="s">
        <v>59</v>
      </c>
      <c r="C968" t="b">
        <v>0</v>
      </c>
      <c r="D968">
        <v>150</v>
      </c>
      <c r="E968">
        <v>100</v>
      </c>
      <c r="F968" s="3">
        <f>E968%*D968</f>
        <v>150</v>
      </c>
      <c r="G968">
        <v>51</v>
      </c>
    </row>
    <row r="969" spans="1:7" x14ac:dyDescent="0.35">
      <c r="A969" s="2">
        <v>45864</v>
      </c>
      <c r="B969" t="s">
        <v>74</v>
      </c>
      <c r="C969" t="b">
        <v>0</v>
      </c>
      <c r="D969">
        <v>149</v>
      </c>
      <c r="E969">
        <v>100</v>
      </c>
      <c r="F969" s="3">
        <f>E969%*D969</f>
        <v>149</v>
      </c>
      <c r="G969">
        <v>97</v>
      </c>
    </row>
    <row r="970" spans="1:7" x14ac:dyDescent="0.35">
      <c r="A970" s="2">
        <v>45923</v>
      </c>
      <c r="B970" t="s">
        <v>77</v>
      </c>
      <c r="C970" t="b">
        <v>0</v>
      </c>
      <c r="D970">
        <v>148</v>
      </c>
      <c r="E970">
        <v>100</v>
      </c>
      <c r="F970" s="3">
        <f>E970%*D970</f>
        <v>148</v>
      </c>
      <c r="G970">
        <v>62</v>
      </c>
    </row>
    <row r="971" spans="1:7" x14ac:dyDescent="0.35">
      <c r="A971" s="2">
        <v>45832</v>
      </c>
      <c r="B971" t="s">
        <v>71</v>
      </c>
      <c r="C971" t="b">
        <v>0</v>
      </c>
      <c r="D971">
        <v>147</v>
      </c>
      <c r="E971">
        <v>100</v>
      </c>
      <c r="F971" s="3">
        <f>E971%*D971</f>
        <v>147</v>
      </c>
      <c r="G971">
        <v>89</v>
      </c>
    </row>
    <row r="972" spans="1:7" x14ac:dyDescent="0.35">
      <c r="A972" s="2">
        <v>46013</v>
      </c>
      <c r="B972" t="s">
        <v>169</v>
      </c>
      <c r="C972" t="b">
        <v>0</v>
      </c>
      <c r="D972">
        <v>146</v>
      </c>
      <c r="E972">
        <v>100</v>
      </c>
      <c r="F972" s="3">
        <f>E972%*D972</f>
        <v>146</v>
      </c>
      <c r="G972">
        <v>81</v>
      </c>
    </row>
    <row r="973" spans="1:7" x14ac:dyDescent="0.35">
      <c r="A973" s="2">
        <v>45678</v>
      </c>
      <c r="B973" t="s">
        <v>15</v>
      </c>
      <c r="C973" t="b">
        <v>1</v>
      </c>
      <c r="D973">
        <v>144</v>
      </c>
      <c r="E973">
        <v>100</v>
      </c>
      <c r="F973" s="3">
        <f>E973%*D973</f>
        <v>144</v>
      </c>
      <c r="G973">
        <v>74.7</v>
      </c>
    </row>
    <row r="974" spans="1:7" x14ac:dyDescent="0.35">
      <c r="A974" s="2">
        <v>45850</v>
      </c>
      <c r="B974" t="s">
        <v>8</v>
      </c>
      <c r="C974" t="b">
        <v>0</v>
      </c>
      <c r="D974">
        <v>144</v>
      </c>
      <c r="E974">
        <v>100</v>
      </c>
      <c r="F974" s="3">
        <f>E974%*D974</f>
        <v>144</v>
      </c>
      <c r="G974">
        <v>88.88</v>
      </c>
    </row>
    <row r="975" spans="1:7" x14ac:dyDescent="0.35">
      <c r="A975" s="2">
        <v>45900</v>
      </c>
      <c r="B975" t="s">
        <v>10</v>
      </c>
      <c r="C975" t="b">
        <v>0</v>
      </c>
      <c r="D975">
        <v>142</v>
      </c>
      <c r="E975">
        <v>100</v>
      </c>
      <c r="F975" s="3">
        <f>E975%*D975</f>
        <v>142</v>
      </c>
      <c r="G975">
        <v>59</v>
      </c>
    </row>
    <row r="976" spans="1:7" x14ac:dyDescent="0.35">
      <c r="A976" s="2">
        <v>45762</v>
      </c>
      <c r="B976" t="s">
        <v>25</v>
      </c>
      <c r="C976" t="b">
        <v>1</v>
      </c>
      <c r="D976">
        <v>140</v>
      </c>
      <c r="E976">
        <v>100</v>
      </c>
      <c r="F976" s="3">
        <f>E976%*D976</f>
        <v>140</v>
      </c>
      <c r="G976">
        <v>82.85</v>
      </c>
    </row>
    <row r="977" spans="1:7" x14ac:dyDescent="0.35">
      <c r="A977" s="2">
        <v>45880</v>
      </c>
      <c r="B977" t="s">
        <v>142</v>
      </c>
      <c r="C977" t="b">
        <v>0</v>
      </c>
      <c r="D977">
        <v>140</v>
      </c>
      <c r="E977">
        <v>100</v>
      </c>
      <c r="F977" s="3">
        <f>E977%*D977</f>
        <v>140</v>
      </c>
      <c r="G977">
        <v>90</v>
      </c>
    </row>
    <row r="978" spans="1:7" x14ac:dyDescent="0.35">
      <c r="A978" s="2">
        <v>45908</v>
      </c>
      <c r="B978" t="s">
        <v>12</v>
      </c>
      <c r="C978" t="b">
        <v>0</v>
      </c>
      <c r="D978">
        <v>140</v>
      </c>
      <c r="E978">
        <v>100</v>
      </c>
      <c r="F978" s="3">
        <f>E978%*D978</f>
        <v>140</v>
      </c>
      <c r="G978">
        <v>95</v>
      </c>
    </row>
    <row r="979" spans="1:7" x14ac:dyDescent="0.35">
      <c r="A979" s="2">
        <v>45868</v>
      </c>
      <c r="B979" t="s">
        <v>66</v>
      </c>
      <c r="C979" t="b">
        <v>0</v>
      </c>
      <c r="D979">
        <v>139</v>
      </c>
      <c r="E979">
        <v>100</v>
      </c>
      <c r="F979" s="3">
        <f>E979%*D979</f>
        <v>139</v>
      </c>
      <c r="G979">
        <v>87</v>
      </c>
    </row>
    <row r="980" spans="1:7" x14ac:dyDescent="0.35">
      <c r="A980" s="2">
        <v>45836</v>
      </c>
      <c r="B980" t="s">
        <v>12</v>
      </c>
      <c r="C980" t="b">
        <v>0</v>
      </c>
      <c r="D980">
        <v>139</v>
      </c>
      <c r="E980">
        <v>99.2</v>
      </c>
      <c r="F980" s="3">
        <f>E980%*D980</f>
        <v>137.88800000000001</v>
      </c>
      <c r="G980">
        <v>84.7</v>
      </c>
    </row>
    <row r="981" spans="1:7" x14ac:dyDescent="0.35">
      <c r="A981" s="2">
        <v>45830</v>
      </c>
      <c r="B981" t="s">
        <v>69</v>
      </c>
      <c r="C981" t="b">
        <v>0</v>
      </c>
      <c r="D981">
        <v>137</v>
      </c>
      <c r="E981">
        <v>100</v>
      </c>
      <c r="F981" s="3">
        <f>E981%*D981</f>
        <v>137</v>
      </c>
      <c r="G981">
        <v>83</v>
      </c>
    </row>
    <row r="982" spans="1:7" x14ac:dyDescent="0.35">
      <c r="A982" s="2">
        <v>45881</v>
      </c>
      <c r="B982" t="s">
        <v>76</v>
      </c>
      <c r="C982" t="b">
        <v>0</v>
      </c>
      <c r="D982">
        <v>137</v>
      </c>
      <c r="E982">
        <v>100</v>
      </c>
      <c r="F982" s="3">
        <f>E982%*D982</f>
        <v>137</v>
      </c>
      <c r="G982">
        <v>83</v>
      </c>
    </row>
    <row r="983" spans="1:7" x14ac:dyDescent="0.35">
      <c r="A983" s="2">
        <v>45914</v>
      </c>
      <c r="B983" t="s">
        <v>62</v>
      </c>
      <c r="C983" t="b">
        <v>0</v>
      </c>
      <c r="D983">
        <v>137</v>
      </c>
      <c r="E983">
        <v>100</v>
      </c>
      <c r="F983" s="3">
        <f>E983%*D983</f>
        <v>137</v>
      </c>
      <c r="G983">
        <v>94</v>
      </c>
    </row>
    <row r="984" spans="1:7" x14ac:dyDescent="0.35">
      <c r="A984" s="2">
        <v>45971</v>
      </c>
      <c r="B984" t="s">
        <v>38</v>
      </c>
      <c r="C984" t="b">
        <v>1</v>
      </c>
      <c r="D984">
        <v>137</v>
      </c>
      <c r="E984">
        <v>100</v>
      </c>
      <c r="F984" s="3">
        <f>E984%*D984</f>
        <v>137</v>
      </c>
      <c r="G984">
        <v>90</v>
      </c>
    </row>
    <row r="985" spans="1:7" x14ac:dyDescent="0.35">
      <c r="A985" s="2">
        <v>45713</v>
      </c>
      <c r="B985" t="s">
        <v>90</v>
      </c>
      <c r="C985" t="b">
        <v>0</v>
      </c>
      <c r="D985">
        <v>136</v>
      </c>
      <c r="E985">
        <v>100</v>
      </c>
      <c r="F985" s="3">
        <f>E985%*D985</f>
        <v>136</v>
      </c>
      <c r="G985">
        <v>63.9</v>
      </c>
    </row>
    <row r="986" spans="1:7" x14ac:dyDescent="0.35">
      <c r="A986" s="2">
        <v>45803</v>
      </c>
      <c r="B986" t="s">
        <v>62</v>
      </c>
      <c r="C986" t="b">
        <v>0</v>
      </c>
      <c r="D986">
        <v>136</v>
      </c>
      <c r="E986">
        <v>100</v>
      </c>
      <c r="F986" s="3">
        <f>E986%*D986</f>
        <v>136</v>
      </c>
      <c r="G986">
        <v>97</v>
      </c>
    </row>
    <row r="987" spans="1:7" x14ac:dyDescent="0.35">
      <c r="A987" s="2">
        <v>45705</v>
      </c>
      <c r="B987" t="s">
        <v>30</v>
      </c>
      <c r="C987" t="b">
        <v>0</v>
      </c>
      <c r="D987">
        <v>136</v>
      </c>
      <c r="E987">
        <v>99.2</v>
      </c>
      <c r="F987" s="3">
        <f>E987%*D987</f>
        <v>134.91200000000001</v>
      </c>
      <c r="G987">
        <v>42.96</v>
      </c>
    </row>
    <row r="988" spans="1:7" x14ac:dyDescent="0.35">
      <c r="A988" s="2">
        <v>45728</v>
      </c>
      <c r="B988" t="s">
        <v>136</v>
      </c>
      <c r="C988" t="b">
        <v>0</v>
      </c>
      <c r="D988">
        <v>135</v>
      </c>
      <c r="E988">
        <v>100</v>
      </c>
      <c r="F988" s="3">
        <f>E988%*D988</f>
        <v>135</v>
      </c>
      <c r="G988">
        <v>71.8</v>
      </c>
    </row>
    <row r="989" spans="1:7" x14ac:dyDescent="0.35">
      <c r="A989" s="2">
        <v>45843</v>
      </c>
      <c r="B989" t="s">
        <v>74</v>
      </c>
      <c r="C989" t="b">
        <v>0</v>
      </c>
      <c r="D989">
        <v>135</v>
      </c>
      <c r="E989">
        <v>100</v>
      </c>
      <c r="F989" s="3">
        <f>E989%*D989</f>
        <v>135</v>
      </c>
      <c r="G989">
        <v>91.85</v>
      </c>
    </row>
    <row r="990" spans="1:7" x14ac:dyDescent="0.35">
      <c r="A990" s="2">
        <v>45949</v>
      </c>
      <c r="B990" t="s">
        <v>62</v>
      </c>
      <c r="C990" t="b">
        <v>0</v>
      </c>
      <c r="D990">
        <v>131</v>
      </c>
      <c r="E990">
        <v>100</v>
      </c>
      <c r="F990" s="3">
        <f>E990%*D990</f>
        <v>131</v>
      </c>
      <c r="G990">
        <v>95</v>
      </c>
    </row>
    <row r="991" spans="1:7" x14ac:dyDescent="0.35">
      <c r="A991" s="2">
        <v>45951</v>
      </c>
      <c r="B991" t="s">
        <v>77</v>
      </c>
      <c r="C991" t="b">
        <v>0</v>
      </c>
      <c r="D991">
        <v>131</v>
      </c>
      <c r="E991">
        <v>100</v>
      </c>
      <c r="F991" s="3">
        <f>E991%*D991</f>
        <v>131</v>
      </c>
      <c r="G991">
        <v>87</v>
      </c>
    </row>
    <row r="992" spans="1:7" x14ac:dyDescent="0.35">
      <c r="A992" s="2">
        <v>45916</v>
      </c>
      <c r="B992" t="s">
        <v>59</v>
      </c>
      <c r="C992" t="b">
        <v>0</v>
      </c>
      <c r="D992">
        <v>130</v>
      </c>
      <c r="E992">
        <v>100</v>
      </c>
      <c r="F992" s="3">
        <f>E992%*D992</f>
        <v>130</v>
      </c>
      <c r="G992">
        <v>52</v>
      </c>
    </row>
    <row r="993" spans="1:7" x14ac:dyDescent="0.35">
      <c r="A993" s="2">
        <v>45921</v>
      </c>
      <c r="B993" t="s">
        <v>16</v>
      </c>
      <c r="C993" t="b">
        <v>0</v>
      </c>
      <c r="D993">
        <v>129</v>
      </c>
      <c r="E993">
        <v>100</v>
      </c>
      <c r="F993" s="3">
        <f>E993%*D993</f>
        <v>129</v>
      </c>
      <c r="G993">
        <v>94</v>
      </c>
    </row>
    <row r="994" spans="1:7" x14ac:dyDescent="0.35">
      <c r="A994" s="2">
        <v>45986</v>
      </c>
      <c r="B994" t="s">
        <v>157</v>
      </c>
      <c r="C994" t="b">
        <v>0</v>
      </c>
      <c r="D994">
        <v>128</v>
      </c>
      <c r="E994">
        <v>100</v>
      </c>
      <c r="F994" s="3">
        <f>E994%*D994</f>
        <v>128</v>
      </c>
      <c r="G994">
        <v>98</v>
      </c>
    </row>
    <row r="995" spans="1:7" x14ac:dyDescent="0.35">
      <c r="A995" s="2">
        <v>45956</v>
      </c>
      <c r="B995" t="s">
        <v>161</v>
      </c>
      <c r="C995" t="b">
        <v>0</v>
      </c>
      <c r="D995">
        <v>126</v>
      </c>
      <c r="E995">
        <v>100</v>
      </c>
      <c r="F995" s="3">
        <f>E995%*D995</f>
        <v>126</v>
      </c>
      <c r="G995">
        <v>92.8</v>
      </c>
    </row>
    <row r="996" spans="1:7" x14ac:dyDescent="0.35">
      <c r="A996" s="2">
        <v>45725</v>
      </c>
      <c r="B996" t="s">
        <v>45</v>
      </c>
      <c r="C996" t="b">
        <v>0</v>
      </c>
      <c r="D996">
        <v>124</v>
      </c>
      <c r="E996">
        <v>100</v>
      </c>
      <c r="F996" s="3">
        <f>E996%*D996</f>
        <v>124</v>
      </c>
      <c r="G996">
        <v>90.3</v>
      </c>
    </row>
    <row r="997" spans="1:7" x14ac:dyDescent="0.35">
      <c r="A997" s="2">
        <v>45850</v>
      </c>
      <c r="B997" t="s">
        <v>145</v>
      </c>
      <c r="C997" t="b">
        <v>0</v>
      </c>
      <c r="D997">
        <v>123</v>
      </c>
      <c r="E997">
        <v>100</v>
      </c>
      <c r="F997" s="3">
        <f>E997%*D997</f>
        <v>123</v>
      </c>
      <c r="G997">
        <v>97.5</v>
      </c>
    </row>
    <row r="998" spans="1:7" x14ac:dyDescent="0.35">
      <c r="A998" s="2">
        <v>45705</v>
      </c>
      <c r="B998" t="s">
        <v>115</v>
      </c>
      <c r="C998" t="b">
        <v>0</v>
      </c>
      <c r="D998">
        <v>121</v>
      </c>
      <c r="E998">
        <v>100</v>
      </c>
      <c r="F998" s="3">
        <f>E998%*D998</f>
        <v>121</v>
      </c>
      <c r="G998">
        <v>87</v>
      </c>
    </row>
    <row r="999" spans="1:7" x14ac:dyDescent="0.35">
      <c r="A999" s="2">
        <v>45738</v>
      </c>
      <c r="B999" t="s">
        <v>16</v>
      </c>
      <c r="C999" t="b">
        <v>0</v>
      </c>
      <c r="D999">
        <v>120</v>
      </c>
      <c r="E999">
        <v>100</v>
      </c>
      <c r="F999" s="3">
        <f>E999%*D999</f>
        <v>120</v>
      </c>
      <c r="G999">
        <v>80</v>
      </c>
    </row>
    <row r="1000" spans="1:7" x14ac:dyDescent="0.35">
      <c r="A1000" s="2">
        <v>45958</v>
      </c>
      <c r="B1000" t="s">
        <v>13</v>
      </c>
      <c r="C1000" t="b">
        <v>0</v>
      </c>
      <c r="D1000">
        <v>119</v>
      </c>
      <c r="E1000">
        <v>100</v>
      </c>
      <c r="F1000" s="3">
        <f>E1000%*D1000</f>
        <v>119</v>
      </c>
      <c r="G1000">
        <v>89</v>
      </c>
    </row>
    <row r="1001" spans="1:7" x14ac:dyDescent="0.35">
      <c r="A1001" s="2">
        <v>45808</v>
      </c>
      <c r="B1001" t="s">
        <v>16</v>
      </c>
      <c r="C1001" t="b">
        <v>0</v>
      </c>
      <c r="D1001">
        <v>118</v>
      </c>
      <c r="E1001">
        <v>100</v>
      </c>
      <c r="F1001" s="3">
        <f>E1001%*D1001</f>
        <v>118</v>
      </c>
      <c r="G1001">
        <v>94.9</v>
      </c>
    </row>
    <row r="1002" spans="1:7" x14ac:dyDescent="0.35">
      <c r="A1002" s="2">
        <v>45847</v>
      </c>
      <c r="B1002" t="s">
        <v>194</v>
      </c>
      <c r="C1002" t="b">
        <v>0</v>
      </c>
      <c r="D1002">
        <v>118</v>
      </c>
      <c r="E1002">
        <v>100</v>
      </c>
      <c r="F1002" s="3">
        <f>E1002%*D1002</f>
        <v>118</v>
      </c>
      <c r="G1002">
        <v>61</v>
      </c>
    </row>
    <row r="1003" spans="1:7" x14ac:dyDescent="0.35">
      <c r="A1003" s="2">
        <v>45963</v>
      </c>
      <c r="B1003" t="s">
        <v>80</v>
      </c>
      <c r="C1003" t="b">
        <v>0</v>
      </c>
      <c r="D1003">
        <v>117</v>
      </c>
      <c r="E1003">
        <v>100</v>
      </c>
      <c r="F1003" s="3">
        <f>E1003%*D1003</f>
        <v>117</v>
      </c>
      <c r="G1003">
        <v>94</v>
      </c>
    </row>
    <row r="1004" spans="1:7" x14ac:dyDescent="0.35">
      <c r="A1004" s="2">
        <v>45829</v>
      </c>
      <c r="B1004" t="s">
        <v>74</v>
      </c>
      <c r="C1004" t="b">
        <v>0</v>
      </c>
      <c r="D1004">
        <v>116</v>
      </c>
      <c r="E1004">
        <v>100</v>
      </c>
      <c r="F1004" s="3">
        <f>E1004%*D1004</f>
        <v>116</v>
      </c>
      <c r="G1004">
        <v>93</v>
      </c>
    </row>
    <row r="1005" spans="1:7" x14ac:dyDescent="0.35">
      <c r="A1005" s="2">
        <v>45895</v>
      </c>
      <c r="B1005" t="s">
        <v>66</v>
      </c>
      <c r="C1005" t="b">
        <v>0</v>
      </c>
      <c r="D1005">
        <v>114</v>
      </c>
      <c r="E1005">
        <v>100</v>
      </c>
      <c r="F1005" s="3">
        <f>E1005%*D1005</f>
        <v>114</v>
      </c>
      <c r="G1005">
        <v>92</v>
      </c>
    </row>
    <row r="1006" spans="1:7" x14ac:dyDescent="0.35">
      <c r="A1006" s="2">
        <v>45928</v>
      </c>
      <c r="B1006" t="s">
        <v>62</v>
      </c>
      <c r="C1006" t="b">
        <v>0</v>
      </c>
      <c r="D1006">
        <v>113</v>
      </c>
      <c r="E1006">
        <v>100</v>
      </c>
      <c r="F1006" s="3">
        <f>E1006%*D1006</f>
        <v>113</v>
      </c>
      <c r="G1006">
        <v>96</v>
      </c>
    </row>
    <row r="1007" spans="1:7" x14ac:dyDescent="0.35">
      <c r="A1007" s="2">
        <v>45774</v>
      </c>
      <c r="B1007" t="s">
        <v>16</v>
      </c>
      <c r="C1007" t="b">
        <v>0</v>
      </c>
      <c r="D1007">
        <v>112</v>
      </c>
      <c r="E1007">
        <v>100</v>
      </c>
      <c r="F1007" s="3">
        <f>E1007%*D1007</f>
        <v>112</v>
      </c>
      <c r="G1007">
        <v>95</v>
      </c>
    </row>
    <row r="1008" spans="1:7" x14ac:dyDescent="0.35">
      <c r="A1008" s="2">
        <v>45987</v>
      </c>
      <c r="B1008" t="s">
        <v>146</v>
      </c>
      <c r="C1008" t="b">
        <v>0</v>
      </c>
      <c r="D1008">
        <v>112</v>
      </c>
      <c r="E1008">
        <v>100</v>
      </c>
      <c r="F1008" s="3">
        <f>E1008%*D1008</f>
        <v>112</v>
      </c>
      <c r="G1008">
        <v>76.7</v>
      </c>
    </row>
    <row r="1009" spans="1:7" x14ac:dyDescent="0.35">
      <c r="A1009" s="2">
        <v>45962</v>
      </c>
      <c r="B1009" t="s">
        <v>81</v>
      </c>
      <c r="C1009" t="b">
        <v>0</v>
      </c>
      <c r="D1009">
        <v>111</v>
      </c>
      <c r="E1009">
        <v>100</v>
      </c>
      <c r="F1009" s="3">
        <f>E1009%*D1009</f>
        <v>111</v>
      </c>
      <c r="G1009">
        <v>99</v>
      </c>
    </row>
    <row r="1010" spans="1:7" x14ac:dyDescent="0.35">
      <c r="A1010" s="2">
        <v>45973</v>
      </c>
      <c r="B1010" t="s">
        <v>70</v>
      </c>
      <c r="C1010" t="b">
        <v>0</v>
      </c>
      <c r="D1010">
        <v>111</v>
      </c>
      <c r="E1010">
        <v>100</v>
      </c>
      <c r="F1010" s="3">
        <f>E1010%*D1010</f>
        <v>111</v>
      </c>
      <c r="G1010">
        <v>87.28</v>
      </c>
    </row>
    <row r="1011" spans="1:7" x14ac:dyDescent="0.35">
      <c r="A1011" s="2">
        <v>45914</v>
      </c>
      <c r="B1011" t="s">
        <v>8</v>
      </c>
      <c r="C1011" t="b">
        <v>0</v>
      </c>
      <c r="D1011">
        <v>109</v>
      </c>
      <c r="E1011">
        <v>100</v>
      </c>
      <c r="F1011" s="3">
        <f>E1011%*D1011</f>
        <v>109</v>
      </c>
      <c r="G1011">
        <v>75</v>
      </c>
    </row>
    <row r="1012" spans="1:7" x14ac:dyDescent="0.35">
      <c r="A1012" s="2">
        <v>46013</v>
      </c>
      <c r="B1012" t="s">
        <v>168</v>
      </c>
      <c r="C1012" t="b">
        <v>0</v>
      </c>
      <c r="D1012">
        <v>109</v>
      </c>
      <c r="E1012">
        <v>100</v>
      </c>
      <c r="F1012" s="3">
        <f>E1012%*D1012</f>
        <v>109</v>
      </c>
      <c r="G1012">
        <v>82</v>
      </c>
    </row>
    <row r="1013" spans="1:7" x14ac:dyDescent="0.35">
      <c r="A1013" s="2">
        <v>45958</v>
      </c>
      <c r="B1013" t="s">
        <v>143</v>
      </c>
      <c r="C1013" t="b">
        <v>0</v>
      </c>
      <c r="D1013">
        <v>108</v>
      </c>
      <c r="E1013">
        <v>100</v>
      </c>
      <c r="F1013" s="3">
        <f>E1013%*D1013</f>
        <v>108</v>
      </c>
      <c r="G1013">
        <v>81</v>
      </c>
    </row>
    <row r="1014" spans="1:7" x14ac:dyDescent="0.35">
      <c r="A1014" s="2">
        <v>45973</v>
      </c>
      <c r="B1014" t="s">
        <v>147</v>
      </c>
      <c r="C1014" t="b">
        <v>0</v>
      </c>
      <c r="D1014">
        <v>107</v>
      </c>
      <c r="E1014">
        <v>100</v>
      </c>
      <c r="F1014" s="3">
        <f>E1014%*D1014</f>
        <v>107</v>
      </c>
      <c r="G1014">
        <v>95.6</v>
      </c>
    </row>
    <row r="1015" spans="1:7" x14ac:dyDescent="0.35">
      <c r="A1015" s="2">
        <v>45958</v>
      </c>
      <c r="B1015" t="s">
        <v>66</v>
      </c>
      <c r="C1015" t="b">
        <v>0</v>
      </c>
      <c r="D1015">
        <v>106</v>
      </c>
      <c r="E1015">
        <v>100</v>
      </c>
      <c r="F1015" s="3">
        <f>E1015%*D1015</f>
        <v>106</v>
      </c>
      <c r="G1015">
        <v>97</v>
      </c>
    </row>
    <row r="1016" spans="1:7" x14ac:dyDescent="0.35">
      <c r="A1016" s="2">
        <v>45767</v>
      </c>
      <c r="B1016" t="s">
        <v>48</v>
      </c>
      <c r="C1016" t="b">
        <v>1</v>
      </c>
      <c r="D1016">
        <v>103</v>
      </c>
      <c r="E1016">
        <v>100</v>
      </c>
      <c r="F1016" s="3">
        <f>E1016%*D1016</f>
        <v>103</v>
      </c>
      <c r="G1016">
        <v>53.33</v>
      </c>
    </row>
    <row r="1017" spans="1:7" x14ac:dyDescent="0.35">
      <c r="A1017" s="2">
        <v>45910</v>
      </c>
      <c r="B1017" t="s">
        <v>66</v>
      </c>
      <c r="C1017" t="b">
        <v>0</v>
      </c>
      <c r="D1017">
        <v>102</v>
      </c>
      <c r="E1017">
        <v>100</v>
      </c>
      <c r="F1017" s="3">
        <f>E1017%*D1017</f>
        <v>102</v>
      </c>
      <c r="G1017">
        <v>90</v>
      </c>
    </row>
    <row r="1018" spans="1:7" x14ac:dyDescent="0.35">
      <c r="A1018" s="2">
        <v>45914</v>
      </c>
      <c r="B1018" t="s">
        <v>16</v>
      </c>
      <c r="C1018" t="b">
        <v>0</v>
      </c>
      <c r="D1018">
        <v>101</v>
      </c>
      <c r="E1018">
        <v>100</v>
      </c>
      <c r="F1018" s="3">
        <f>E1018%*D1018</f>
        <v>101</v>
      </c>
      <c r="G1018">
        <v>92</v>
      </c>
    </row>
    <row r="1019" spans="1:7" x14ac:dyDescent="0.35">
      <c r="A1019" s="2">
        <v>45740</v>
      </c>
      <c r="B1019" t="s">
        <v>23</v>
      </c>
      <c r="C1019" t="b">
        <v>0</v>
      </c>
      <c r="D1019">
        <v>94</v>
      </c>
      <c r="E1019">
        <v>100</v>
      </c>
      <c r="F1019" s="3">
        <f>E1019%*D1019</f>
        <v>94</v>
      </c>
      <c r="G1019">
        <v>45</v>
      </c>
    </row>
    <row r="1020" spans="1:7" x14ac:dyDescent="0.35">
      <c r="A1020" s="2">
        <v>45908</v>
      </c>
      <c r="B1020" t="s">
        <v>59</v>
      </c>
      <c r="C1020" t="b">
        <v>0</v>
      </c>
      <c r="D1020">
        <v>94</v>
      </c>
      <c r="E1020">
        <v>100</v>
      </c>
      <c r="F1020" s="3">
        <f>E1020%*D1020</f>
        <v>94</v>
      </c>
      <c r="G1020">
        <v>37</v>
      </c>
    </row>
    <row r="1021" spans="1:7" x14ac:dyDescent="0.35">
      <c r="A1021" s="2">
        <v>45952</v>
      </c>
      <c r="B1021" t="s">
        <v>70</v>
      </c>
      <c r="C1021" t="b">
        <v>0</v>
      </c>
      <c r="D1021">
        <v>94</v>
      </c>
      <c r="E1021">
        <v>100</v>
      </c>
      <c r="F1021" s="3">
        <f>E1021%*D1021</f>
        <v>94</v>
      </c>
      <c r="G1021">
        <v>89.36</v>
      </c>
    </row>
    <row r="1022" spans="1:7" x14ac:dyDescent="0.35">
      <c r="A1022" s="2">
        <v>45691</v>
      </c>
      <c r="B1022" t="s">
        <v>23</v>
      </c>
      <c r="C1022" t="b">
        <v>0</v>
      </c>
      <c r="D1022">
        <v>91</v>
      </c>
      <c r="E1022">
        <v>100</v>
      </c>
      <c r="F1022" s="3">
        <f>E1022%*D1022</f>
        <v>91</v>
      </c>
      <c r="G1022">
        <v>56</v>
      </c>
    </row>
    <row r="1023" spans="1:7" x14ac:dyDescent="0.35">
      <c r="A1023" s="2">
        <v>45851</v>
      </c>
      <c r="B1023" t="s">
        <v>72</v>
      </c>
      <c r="C1023" t="b">
        <v>0</v>
      </c>
      <c r="D1023">
        <v>85</v>
      </c>
      <c r="E1023">
        <v>100</v>
      </c>
      <c r="F1023" s="3">
        <f>E1023%*D1023</f>
        <v>85</v>
      </c>
      <c r="G1023">
        <v>94.11</v>
      </c>
    </row>
    <row r="1024" spans="1:7" x14ac:dyDescent="0.35">
      <c r="A1024" s="2">
        <v>45767</v>
      </c>
      <c r="B1024" t="s">
        <v>10</v>
      </c>
      <c r="C1024" t="b">
        <v>1</v>
      </c>
      <c r="D1024">
        <v>83</v>
      </c>
      <c r="E1024">
        <v>100</v>
      </c>
      <c r="F1024" s="3">
        <f>E1024%*D1024</f>
        <v>83</v>
      </c>
      <c r="G1024">
        <v>72.22</v>
      </c>
    </row>
    <row r="1025" spans="1:7" x14ac:dyDescent="0.35">
      <c r="A1025" s="2">
        <v>45671</v>
      </c>
      <c r="B1025" t="s">
        <v>32</v>
      </c>
      <c r="C1025" t="b">
        <v>0</v>
      </c>
      <c r="D1025">
        <v>82</v>
      </c>
      <c r="E1025">
        <v>41</v>
      </c>
      <c r="F1025" s="3">
        <f>E1025%*D1025</f>
        <v>33.619999999999997</v>
      </c>
      <c r="G1025">
        <v>97.9</v>
      </c>
    </row>
    <row r="1026" spans="1:7" x14ac:dyDescent="0.35">
      <c r="A1026" s="2">
        <v>45836</v>
      </c>
      <c r="B1026" t="s">
        <v>62</v>
      </c>
      <c r="C1026" t="b">
        <v>0</v>
      </c>
      <c r="D1026">
        <v>81</v>
      </c>
      <c r="E1026">
        <v>100</v>
      </c>
      <c r="F1026" s="3">
        <f>E1026%*D1026</f>
        <v>81</v>
      </c>
      <c r="G1026">
        <v>98.7</v>
      </c>
    </row>
    <row r="1027" spans="1:7" x14ac:dyDescent="0.35">
      <c r="A1027" s="2">
        <v>45838</v>
      </c>
      <c r="B1027" t="s">
        <v>69</v>
      </c>
      <c r="C1027" t="b">
        <v>0</v>
      </c>
      <c r="D1027">
        <v>80</v>
      </c>
      <c r="E1027">
        <v>100</v>
      </c>
      <c r="F1027" s="3">
        <f>E1027%*D1027</f>
        <v>80</v>
      </c>
      <c r="G1027">
        <v>71</v>
      </c>
    </row>
    <row r="1028" spans="1:7" x14ac:dyDescent="0.35">
      <c r="A1028" s="2">
        <v>45938</v>
      </c>
      <c r="B1028" t="s">
        <v>12</v>
      </c>
      <c r="C1028" t="b">
        <v>1</v>
      </c>
      <c r="D1028">
        <v>80</v>
      </c>
      <c r="E1028">
        <v>100</v>
      </c>
      <c r="F1028" s="3">
        <f>E1028%*D1028</f>
        <v>80</v>
      </c>
      <c r="G1028">
        <v>86.25</v>
      </c>
    </row>
    <row r="1029" spans="1:7" x14ac:dyDescent="0.35">
      <c r="A1029" s="2">
        <v>45911</v>
      </c>
      <c r="B1029" t="s">
        <v>71</v>
      </c>
      <c r="C1029" t="b">
        <v>0</v>
      </c>
      <c r="D1029">
        <v>79</v>
      </c>
      <c r="E1029">
        <v>100</v>
      </c>
      <c r="F1029" s="3">
        <f>E1029%*D1029</f>
        <v>79</v>
      </c>
      <c r="G1029">
        <v>86</v>
      </c>
    </row>
    <row r="1030" spans="1:7" x14ac:dyDescent="0.35">
      <c r="A1030" s="2">
        <v>45832</v>
      </c>
      <c r="B1030" t="s">
        <v>23</v>
      </c>
      <c r="C1030" t="b">
        <v>0</v>
      </c>
      <c r="D1030">
        <v>78</v>
      </c>
      <c r="E1030">
        <v>100</v>
      </c>
      <c r="F1030" s="3">
        <f>E1030%*D1030</f>
        <v>78</v>
      </c>
      <c r="G1030">
        <v>37.17</v>
      </c>
    </row>
    <row r="1031" spans="1:7" x14ac:dyDescent="0.35">
      <c r="A1031" s="2">
        <v>45986</v>
      </c>
      <c r="B1031" t="s">
        <v>70</v>
      </c>
      <c r="C1031" t="b">
        <v>0</v>
      </c>
      <c r="D1031">
        <v>78</v>
      </c>
      <c r="E1031">
        <v>100</v>
      </c>
      <c r="F1031" s="3">
        <f>E1031%*D1031</f>
        <v>78</v>
      </c>
      <c r="G1031">
        <v>84.6</v>
      </c>
    </row>
    <row r="1032" spans="1:7" x14ac:dyDescent="0.35">
      <c r="A1032" s="2">
        <v>45880</v>
      </c>
      <c r="B1032" t="s">
        <v>13</v>
      </c>
      <c r="C1032" t="b">
        <v>0</v>
      </c>
      <c r="D1032">
        <v>76</v>
      </c>
      <c r="E1032">
        <v>100</v>
      </c>
      <c r="F1032" s="3">
        <f>E1032%*D1032</f>
        <v>76</v>
      </c>
      <c r="G1032">
        <v>64</v>
      </c>
    </row>
    <row r="1033" spans="1:7" x14ac:dyDescent="0.35">
      <c r="A1033" s="2">
        <v>45704</v>
      </c>
      <c r="B1033" t="s">
        <v>25</v>
      </c>
      <c r="C1033" t="b">
        <v>0</v>
      </c>
      <c r="D1033">
        <v>75</v>
      </c>
      <c r="E1033">
        <v>100</v>
      </c>
      <c r="F1033" s="3">
        <f>E1033%*D1033</f>
        <v>75</v>
      </c>
      <c r="G1033">
        <v>94.6</v>
      </c>
    </row>
    <row r="1034" spans="1:7" x14ac:dyDescent="0.35">
      <c r="A1034" s="2">
        <v>45734</v>
      </c>
      <c r="B1034" t="s">
        <v>92</v>
      </c>
      <c r="C1034" t="b">
        <v>0</v>
      </c>
      <c r="D1034">
        <v>75</v>
      </c>
      <c r="E1034">
        <v>100</v>
      </c>
      <c r="F1034" s="3">
        <f>E1034%*D1034</f>
        <v>75</v>
      </c>
      <c r="G1034">
        <v>97</v>
      </c>
    </row>
    <row r="1035" spans="1:7" x14ac:dyDescent="0.35">
      <c r="A1035" s="2">
        <v>45973</v>
      </c>
      <c r="B1035" t="s">
        <v>94</v>
      </c>
      <c r="C1035" t="b">
        <v>0</v>
      </c>
      <c r="D1035">
        <v>75</v>
      </c>
      <c r="E1035">
        <v>100</v>
      </c>
      <c r="F1035" s="3">
        <f>E1035%*D1035</f>
        <v>75</v>
      </c>
      <c r="G1035">
        <v>16</v>
      </c>
    </row>
    <row r="1036" spans="1:7" x14ac:dyDescent="0.35">
      <c r="A1036" s="2">
        <v>45733</v>
      </c>
      <c r="B1036" t="s">
        <v>95</v>
      </c>
      <c r="C1036" t="b">
        <v>0</v>
      </c>
      <c r="D1036">
        <v>74</v>
      </c>
      <c r="E1036">
        <v>100</v>
      </c>
      <c r="F1036" s="3">
        <f>E1036%*D1036</f>
        <v>74</v>
      </c>
      <c r="G1036">
        <v>89.9</v>
      </c>
    </row>
    <row r="1037" spans="1:7" x14ac:dyDescent="0.35">
      <c r="A1037" s="2">
        <v>45808</v>
      </c>
      <c r="B1037" t="s">
        <v>9</v>
      </c>
      <c r="C1037" t="b">
        <v>0</v>
      </c>
      <c r="D1037">
        <v>73</v>
      </c>
      <c r="E1037">
        <v>100</v>
      </c>
      <c r="F1037" s="3">
        <f>E1037%*D1037</f>
        <v>73</v>
      </c>
      <c r="G1037">
        <v>98.6</v>
      </c>
    </row>
    <row r="1038" spans="1:7" x14ac:dyDescent="0.35">
      <c r="A1038" s="2">
        <v>45826</v>
      </c>
      <c r="B1038" t="s">
        <v>133</v>
      </c>
      <c r="C1038" t="b">
        <v>0</v>
      </c>
      <c r="D1038">
        <v>73</v>
      </c>
      <c r="E1038">
        <v>100</v>
      </c>
      <c r="F1038" s="3">
        <f>E1038%*D1038</f>
        <v>73</v>
      </c>
      <c r="G1038">
        <v>76.709999999999994</v>
      </c>
    </row>
    <row r="1039" spans="1:7" x14ac:dyDescent="0.35">
      <c r="A1039" s="2">
        <v>45760</v>
      </c>
      <c r="B1039" t="s">
        <v>67</v>
      </c>
      <c r="C1039" t="b">
        <v>0</v>
      </c>
      <c r="D1039">
        <v>70</v>
      </c>
      <c r="E1039">
        <v>100</v>
      </c>
      <c r="F1039" s="3">
        <f>E1039%*D1039</f>
        <v>70</v>
      </c>
      <c r="G1039">
        <v>97</v>
      </c>
    </row>
    <row r="1040" spans="1:7" x14ac:dyDescent="0.35">
      <c r="A1040" s="2">
        <v>45790</v>
      </c>
      <c r="B1040" t="s">
        <v>66</v>
      </c>
      <c r="C1040" t="b">
        <v>0</v>
      </c>
      <c r="D1040">
        <v>70</v>
      </c>
      <c r="E1040">
        <v>100</v>
      </c>
      <c r="F1040" s="3">
        <f>E1040%*D1040</f>
        <v>70</v>
      </c>
      <c r="G1040">
        <v>91.4</v>
      </c>
    </row>
    <row r="1041" spans="1:7" x14ac:dyDescent="0.35">
      <c r="A1041" s="2">
        <v>45794</v>
      </c>
      <c r="B1041" t="s">
        <v>16</v>
      </c>
      <c r="C1041" t="b">
        <v>0</v>
      </c>
      <c r="D1041">
        <v>69</v>
      </c>
      <c r="E1041">
        <v>100</v>
      </c>
      <c r="F1041" s="3">
        <f>E1041%*D1041</f>
        <v>69</v>
      </c>
      <c r="G1041">
        <v>82.6</v>
      </c>
    </row>
    <row r="1042" spans="1:7" x14ac:dyDescent="0.35">
      <c r="A1042" s="2">
        <v>45830</v>
      </c>
      <c r="B1042" t="s">
        <v>70</v>
      </c>
      <c r="C1042" t="b">
        <v>0</v>
      </c>
      <c r="D1042">
        <v>69</v>
      </c>
      <c r="E1042">
        <v>100</v>
      </c>
      <c r="F1042" s="3">
        <f>E1042%*D1042</f>
        <v>69</v>
      </c>
      <c r="G1042">
        <v>62</v>
      </c>
    </row>
    <row r="1043" spans="1:7" x14ac:dyDescent="0.35">
      <c r="A1043" s="2">
        <v>45943</v>
      </c>
      <c r="B1043" t="s">
        <v>70</v>
      </c>
      <c r="C1043" t="b">
        <v>0</v>
      </c>
      <c r="D1043">
        <v>69</v>
      </c>
      <c r="E1043">
        <v>100</v>
      </c>
      <c r="F1043" s="3">
        <f>E1043%*D1043</f>
        <v>69</v>
      </c>
      <c r="G1043">
        <v>76</v>
      </c>
    </row>
    <row r="1044" spans="1:7" x14ac:dyDescent="0.35">
      <c r="A1044" s="2">
        <v>45714</v>
      </c>
      <c r="B1044" t="s">
        <v>31</v>
      </c>
      <c r="C1044" t="b">
        <v>0</v>
      </c>
      <c r="D1044">
        <v>68</v>
      </c>
      <c r="E1044">
        <v>100</v>
      </c>
      <c r="F1044" s="3">
        <f>E1044%*D1044</f>
        <v>68</v>
      </c>
      <c r="G1044">
        <v>64</v>
      </c>
    </row>
    <row r="1045" spans="1:7" x14ac:dyDescent="0.35">
      <c r="A1045" s="2">
        <v>45986</v>
      </c>
      <c r="B1045" t="s">
        <v>146</v>
      </c>
      <c r="C1045" t="b">
        <v>0</v>
      </c>
      <c r="D1045">
        <v>68</v>
      </c>
      <c r="E1045">
        <v>100</v>
      </c>
      <c r="F1045" s="3">
        <f>E1045%*D1045</f>
        <v>68</v>
      </c>
      <c r="G1045">
        <v>80.8</v>
      </c>
    </row>
    <row r="1046" spans="1:7" x14ac:dyDescent="0.35">
      <c r="A1046" s="2">
        <v>45888</v>
      </c>
      <c r="B1046" t="s">
        <v>70</v>
      </c>
      <c r="C1046" t="b">
        <v>0</v>
      </c>
      <c r="D1046">
        <v>67</v>
      </c>
      <c r="E1046">
        <v>100</v>
      </c>
      <c r="F1046" s="3">
        <f>E1046%*D1046</f>
        <v>67</v>
      </c>
      <c r="G1046">
        <v>67</v>
      </c>
    </row>
    <row r="1047" spans="1:7" x14ac:dyDescent="0.35">
      <c r="A1047" s="2">
        <v>45704</v>
      </c>
      <c r="B1047" t="s">
        <v>23</v>
      </c>
      <c r="C1047" t="b">
        <v>0</v>
      </c>
      <c r="D1047">
        <v>65</v>
      </c>
      <c r="E1047">
        <v>100</v>
      </c>
      <c r="F1047" s="3">
        <f>E1047%*D1047</f>
        <v>65</v>
      </c>
      <c r="G1047">
        <v>86.15</v>
      </c>
    </row>
    <row r="1048" spans="1:7" x14ac:dyDescent="0.35">
      <c r="A1048" s="2">
        <v>45845</v>
      </c>
      <c r="B1048" t="s">
        <v>72</v>
      </c>
      <c r="C1048" t="b">
        <v>0</v>
      </c>
      <c r="D1048">
        <v>65</v>
      </c>
      <c r="E1048">
        <v>100</v>
      </c>
      <c r="F1048" s="3">
        <f>E1048%*D1048</f>
        <v>65</v>
      </c>
      <c r="G1048">
        <v>80</v>
      </c>
    </row>
    <row r="1049" spans="1:7" x14ac:dyDescent="0.35">
      <c r="A1049" s="2">
        <v>45852</v>
      </c>
      <c r="B1049" t="s">
        <v>70</v>
      </c>
      <c r="C1049" t="b">
        <v>0</v>
      </c>
      <c r="D1049">
        <v>65</v>
      </c>
      <c r="E1049">
        <v>100</v>
      </c>
      <c r="F1049" s="3">
        <f>E1049%*D1049</f>
        <v>65</v>
      </c>
      <c r="G1049">
        <v>60</v>
      </c>
    </row>
    <row r="1050" spans="1:7" x14ac:dyDescent="0.35">
      <c r="A1050" s="2">
        <v>45724</v>
      </c>
      <c r="B1050" t="s">
        <v>29</v>
      </c>
      <c r="C1050" t="b">
        <v>0</v>
      </c>
      <c r="D1050">
        <v>64</v>
      </c>
      <c r="E1050">
        <v>100</v>
      </c>
      <c r="F1050" s="3">
        <f>E1050%*D1050</f>
        <v>64</v>
      </c>
      <c r="G1050">
        <v>87.5</v>
      </c>
    </row>
    <row r="1051" spans="1:7" x14ac:dyDescent="0.35">
      <c r="A1051" s="2">
        <v>45824</v>
      </c>
      <c r="B1051" t="s">
        <v>145</v>
      </c>
      <c r="C1051" t="b">
        <v>0</v>
      </c>
      <c r="D1051">
        <v>63</v>
      </c>
      <c r="E1051">
        <v>100</v>
      </c>
      <c r="F1051" s="3">
        <f>E1051%*D1051</f>
        <v>63</v>
      </c>
      <c r="G1051">
        <v>68</v>
      </c>
    </row>
    <row r="1052" spans="1:7" x14ac:dyDescent="0.35">
      <c r="A1052" s="2">
        <v>45962</v>
      </c>
      <c r="B1052" t="s">
        <v>62</v>
      </c>
      <c r="C1052" t="b">
        <v>0</v>
      </c>
      <c r="D1052">
        <v>63</v>
      </c>
      <c r="E1052">
        <v>100</v>
      </c>
      <c r="F1052" s="3">
        <f>E1052%*D1052</f>
        <v>63</v>
      </c>
      <c r="G1052">
        <v>100</v>
      </c>
    </row>
    <row r="1053" spans="1:7" x14ac:dyDescent="0.35">
      <c r="A1053" s="2">
        <v>45727</v>
      </c>
      <c r="B1053" t="s">
        <v>23</v>
      </c>
      <c r="C1053" t="b">
        <v>0</v>
      </c>
      <c r="D1053">
        <v>62</v>
      </c>
      <c r="E1053">
        <v>100</v>
      </c>
      <c r="F1053" s="3">
        <f>E1053%*D1053</f>
        <v>62</v>
      </c>
      <c r="G1053">
        <v>53.2</v>
      </c>
    </row>
    <row r="1054" spans="1:7" x14ac:dyDescent="0.35">
      <c r="A1054" s="2">
        <v>45850</v>
      </c>
      <c r="B1054" t="s">
        <v>74</v>
      </c>
      <c r="C1054" t="b">
        <v>0</v>
      </c>
      <c r="D1054">
        <v>61</v>
      </c>
      <c r="E1054">
        <v>100</v>
      </c>
      <c r="F1054" s="3">
        <f>E1054%*D1054</f>
        <v>61</v>
      </c>
      <c r="G1054">
        <v>98.8</v>
      </c>
    </row>
    <row r="1055" spans="1:7" x14ac:dyDescent="0.35">
      <c r="A1055" s="2">
        <v>45671</v>
      </c>
      <c r="B1055" t="s">
        <v>85</v>
      </c>
      <c r="C1055" t="b">
        <v>0</v>
      </c>
      <c r="D1055">
        <v>59</v>
      </c>
      <c r="E1055">
        <v>100</v>
      </c>
      <c r="F1055" s="3">
        <f>E1055%*D1055</f>
        <v>59</v>
      </c>
      <c r="G1055">
        <v>79.8</v>
      </c>
    </row>
    <row r="1056" spans="1:7" x14ac:dyDescent="0.35">
      <c r="A1056" s="2">
        <v>45991</v>
      </c>
      <c r="B1056" t="s">
        <v>32</v>
      </c>
      <c r="C1056" t="b">
        <v>0</v>
      </c>
      <c r="D1056">
        <v>59</v>
      </c>
      <c r="E1056">
        <v>100</v>
      </c>
      <c r="F1056" s="3">
        <f>E1056%*D1056</f>
        <v>59</v>
      </c>
      <c r="G1056">
        <v>37</v>
      </c>
    </row>
    <row r="1057" spans="1:7" x14ac:dyDescent="0.35">
      <c r="A1057" s="2">
        <v>46006</v>
      </c>
      <c r="B1057" t="s">
        <v>72</v>
      </c>
      <c r="C1057" t="b">
        <v>0</v>
      </c>
      <c r="D1057">
        <v>58</v>
      </c>
      <c r="E1057">
        <v>100</v>
      </c>
      <c r="F1057" s="3">
        <f>E1057%*D1057</f>
        <v>58</v>
      </c>
      <c r="G1057">
        <v>96.5</v>
      </c>
    </row>
    <row r="1058" spans="1:7" x14ac:dyDescent="0.35">
      <c r="A1058" s="2">
        <v>45833</v>
      </c>
      <c r="B1058" t="s">
        <v>157</v>
      </c>
      <c r="C1058" t="b">
        <v>0</v>
      </c>
      <c r="D1058">
        <v>57</v>
      </c>
      <c r="E1058">
        <v>100</v>
      </c>
      <c r="F1058" s="3">
        <f>E1058%*D1058</f>
        <v>57</v>
      </c>
      <c r="G1058">
        <v>75</v>
      </c>
    </row>
    <row r="1059" spans="1:7" x14ac:dyDescent="0.35">
      <c r="A1059" s="2">
        <v>45759</v>
      </c>
      <c r="B1059" t="s">
        <v>16</v>
      </c>
      <c r="C1059" t="b">
        <v>0</v>
      </c>
      <c r="D1059">
        <v>55</v>
      </c>
      <c r="E1059">
        <v>100</v>
      </c>
      <c r="F1059" s="3">
        <f>E1059%*D1059</f>
        <v>55</v>
      </c>
      <c r="G1059">
        <v>40</v>
      </c>
    </row>
    <row r="1060" spans="1:7" x14ac:dyDescent="0.35">
      <c r="A1060" s="2">
        <v>45850</v>
      </c>
      <c r="B1060" t="s">
        <v>154</v>
      </c>
      <c r="C1060" t="b">
        <v>0</v>
      </c>
      <c r="D1060">
        <v>55</v>
      </c>
      <c r="E1060">
        <v>100</v>
      </c>
      <c r="F1060" s="3">
        <f>E1060%*D1060</f>
        <v>55</v>
      </c>
      <c r="G1060">
        <v>94.5</v>
      </c>
    </row>
    <row r="1061" spans="1:7" x14ac:dyDescent="0.35">
      <c r="A1061" s="2">
        <v>45865</v>
      </c>
      <c r="B1061" t="s">
        <v>62</v>
      </c>
      <c r="C1061" t="b">
        <v>0</v>
      </c>
      <c r="D1061">
        <v>55</v>
      </c>
      <c r="E1061">
        <v>100</v>
      </c>
      <c r="F1061" s="3">
        <f>E1061%*D1061</f>
        <v>55</v>
      </c>
      <c r="G1061">
        <v>98</v>
      </c>
    </row>
    <row r="1062" spans="1:7" x14ac:dyDescent="0.35">
      <c r="A1062" s="2">
        <v>45803</v>
      </c>
      <c r="B1062" t="s">
        <v>16</v>
      </c>
      <c r="C1062" t="b">
        <v>0</v>
      </c>
      <c r="D1062">
        <v>49</v>
      </c>
      <c r="E1062">
        <v>100</v>
      </c>
      <c r="F1062" s="3">
        <f>E1062%*D1062</f>
        <v>49</v>
      </c>
      <c r="G1062">
        <v>67</v>
      </c>
    </row>
    <row r="1063" spans="1:7" x14ac:dyDescent="0.35">
      <c r="A1063" s="2">
        <v>45684</v>
      </c>
      <c r="B1063" t="s">
        <v>29</v>
      </c>
      <c r="C1063" t="b">
        <v>0</v>
      </c>
      <c r="D1063">
        <v>48</v>
      </c>
      <c r="E1063">
        <v>100</v>
      </c>
      <c r="F1063" s="3">
        <f>E1063%*D1063</f>
        <v>48</v>
      </c>
      <c r="G1063">
        <v>58.8</v>
      </c>
    </row>
    <row r="1064" spans="1:7" x14ac:dyDescent="0.35">
      <c r="A1064" s="2">
        <v>45765</v>
      </c>
      <c r="B1064" t="s">
        <v>16</v>
      </c>
      <c r="C1064" t="b">
        <v>0</v>
      </c>
      <c r="D1064">
        <v>46</v>
      </c>
      <c r="E1064">
        <v>100</v>
      </c>
      <c r="F1064" s="3">
        <f>E1064%*D1064</f>
        <v>46</v>
      </c>
      <c r="G1064">
        <v>69.7</v>
      </c>
    </row>
    <row r="1065" spans="1:7" x14ac:dyDescent="0.35">
      <c r="A1065" s="2">
        <v>45683</v>
      </c>
      <c r="B1065" t="s">
        <v>17</v>
      </c>
      <c r="C1065" t="b">
        <v>0</v>
      </c>
      <c r="D1065">
        <v>42</v>
      </c>
      <c r="E1065">
        <v>100</v>
      </c>
      <c r="F1065" s="3">
        <f>E1065%*D1065</f>
        <v>42</v>
      </c>
      <c r="G1065">
        <v>21</v>
      </c>
    </row>
    <row r="1066" spans="1:7" x14ac:dyDescent="0.35">
      <c r="A1066" s="2">
        <v>45710</v>
      </c>
      <c r="B1066" t="s">
        <v>45</v>
      </c>
      <c r="C1066" t="b">
        <v>0</v>
      </c>
      <c r="D1066">
        <v>39</v>
      </c>
      <c r="E1066">
        <v>100</v>
      </c>
      <c r="F1066" s="3">
        <f>E1066%*D1066</f>
        <v>39</v>
      </c>
      <c r="G1066">
        <v>89</v>
      </c>
    </row>
    <row r="1067" spans="1:7" x14ac:dyDescent="0.35">
      <c r="A1067" s="2">
        <v>45864</v>
      </c>
      <c r="B1067" t="s">
        <v>157</v>
      </c>
      <c r="C1067" t="b">
        <v>0</v>
      </c>
      <c r="D1067">
        <v>38</v>
      </c>
      <c r="E1067">
        <v>100</v>
      </c>
      <c r="F1067" s="3">
        <f>E1067%*D1067</f>
        <v>38</v>
      </c>
      <c r="G1067">
        <v>57</v>
      </c>
    </row>
    <row r="1068" spans="1:7" x14ac:dyDescent="0.35">
      <c r="A1068" s="2">
        <v>45678</v>
      </c>
      <c r="B1068" t="s">
        <v>16</v>
      </c>
      <c r="C1068" t="b">
        <v>1</v>
      </c>
      <c r="D1068">
        <v>37</v>
      </c>
      <c r="E1068">
        <v>100</v>
      </c>
      <c r="F1068" s="3">
        <f>E1068%*D1068</f>
        <v>37</v>
      </c>
      <c r="G1068">
        <v>51</v>
      </c>
    </row>
    <row r="1069" spans="1:7" x14ac:dyDescent="0.35">
      <c r="A1069" s="2">
        <v>45803</v>
      </c>
      <c r="B1069" t="s">
        <v>64</v>
      </c>
      <c r="C1069" t="b">
        <v>0</v>
      </c>
      <c r="D1069">
        <v>34</v>
      </c>
      <c r="E1069">
        <v>100</v>
      </c>
      <c r="F1069" s="3">
        <f>E1069%*D1069</f>
        <v>34</v>
      </c>
      <c r="G1069">
        <v>85</v>
      </c>
    </row>
    <row r="1070" spans="1:7" x14ac:dyDescent="0.35">
      <c r="A1070" s="2">
        <v>45859</v>
      </c>
      <c r="B1070" t="s">
        <v>56</v>
      </c>
      <c r="C1070" t="b">
        <v>0</v>
      </c>
      <c r="D1070">
        <v>34</v>
      </c>
      <c r="E1070">
        <v>100</v>
      </c>
      <c r="F1070" s="3">
        <f>E1070%*D1070</f>
        <v>34</v>
      </c>
      <c r="G1070">
        <v>94</v>
      </c>
    </row>
    <row r="1071" spans="1:7" x14ac:dyDescent="0.35">
      <c r="A1071" s="2">
        <v>45824</v>
      </c>
      <c r="B1071" t="s">
        <v>72</v>
      </c>
      <c r="C1071" t="b">
        <v>0</v>
      </c>
      <c r="D1071">
        <v>33</v>
      </c>
      <c r="E1071">
        <v>100</v>
      </c>
      <c r="F1071" s="3">
        <f>E1071%*D1071</f>
        <v>33</v>
      </c>
      <c r="G1071">
        <v>100</v>
      </c>
    </row>
    <row r="1072" spans="1:7" x14ac:dyDescent="0.35">
      <c r="A1072" s="2">
        <v>45671</v>
      </c>
      <c r="B1072" t="s">
        <v>84</v>
      </c>
      <c r="C1072" t="b">
        <v>0</v>
      </c>
      <c r="D1072">
        <v>23</v>
      </c>
      <c r="E1072">
        <v>100</v>
      </c>
      <c r="F1072" s="3">
        <f>E1072%*D1072</f>
        <v>23</v>
      </c>
      <c r="G1072">
        <v>26</v>
      </c>
    </row>
    <row r="1073" spans="1:7" x14ac:dyDescent="0.35">
      <c r="A1073" s="2">
        <v>45740</v>
      </c>
      <c r="B1073" t="s">
        <v>18</v>
      </c>
      <c r="C1073" t="b">
        <v>0</v>
      </c>
      <c r="D1073">
        <v>19</v>
      </c>
      <c r="E1073">
        <v>100</v>
      </c>
      <c r="F1073" s="3">
        <f>E1073%*D1073</f>
        <v>19</v>
      </c>
      <c r="G1073">
        <v>91.3</v>
      </c>
    </row>
    <row r="1074" spans="1:7" x14ac:dyDescent="0.35">
      <c r="A1074" s="2">
        <v>45931</v>
      </c>
      <c r="B1074" t="s">
        <v>145</v>
      </c>
      <c r="C1074" t="b">
        <v>0</v>
      </c>
      <c r="D1074">
        <v>18</v>
      </c>
      <c r="E1074">
        <v>44</v>
      </c>
      <c r="F1074" s="3">
        <f>E1074%*D1074</f>
        <v>7.92</v>
      </c>
      <c r="G1074">
        <v>0</v>
      </c>
    </row>
    <row r="1075" spans="1:7" x14ac:dyDescent="0.35">
      <c r="A1075" s="2">
        <v>45829</v>
      </c>
      <c r="B1075" t="s">
        <v>145</v>
      </c>
      <c r="C1075" t="b">
        <v>0</v>
      </c>
      <c r="D1075">
        <v>17</v>
      </c>
      <c r="E1075">
        <v>100</v>
      </c>
      <c r="F1075" s="3">
        <f>E1075%*D1075</f>
        <v>17</v>
      </c>
      <c r="G1075">
        <v>52</v>
      </c>
    </row>
    <row r="1076" spans="1:7" x14ac:dyDescent="0.35">
      <c r="A1076" s="2">
        <v>45684</v>
      </c>
      <c r="B1076" t="s">
        <v>23</v>
      </c>
      <c r="C1076" t="b">
        <v>0</v>
      </c>
      <c r="D1076">
        <v>12</v>
      </c>
      <c r="E1076">
        <v>100</v>
      </c>
      <c r="F1076" s="3">
        <f>E1076%*D1076</f>
        <v>12</v>
      </c>
      <c r="G1076">
        <v>75</v>
      </c>
    </row>
    <row r="1077" spans="1:7" x14ac:dyDescent="0.35">
      <c r="A1077" s="2">
        <v>45901</v>
      </c>
      <c r="B1077" t="s">
        <v>56</v>
      </c>
      <c r="C1077" t="b">
        <v>0</v>
      </c>
      <c r="D1077">
        <v>10</v>
      </c>
      <c r="E1077">
        <v>0</v>
      </c>
      <c r="F1077" s="3">
        <f>E1077%*D1077</f>
        <v>0</v>
      </c>
      <c r="G1077">
        <v>0</v>
      </c>
    </row>
    <row r="1078" spans="1:7" x14ac:dyDescent="0.35">
      <c r="A1078" s="2">
        <v>45685</v>
      </c>
      <c r="B1078" t="s">
        <v>33</v>
      </c>
      <c r="C1078" t="b">
        <v>0</v>
      </c>
      <c r="D1078">
        <v>6</v>
      </c>
      <c r="E1078">
        <v>100</v>
      </c>
      <c r="F1078" s="3">
        <f>E1078%*D1078</f>
        <v>6</v>
      </c>
      <c r="G1078">
        <v>0</v>
      </c>
    </row>
    <row r="1079" spans="1:7" x14ac:dyDescent="0.35">
      <c r="A1079" s="2">
        <v>45657</v>
      </c>
      <c r="B1079" t="s">
        <v>100</v>
      </c>
      <c r="C1079" t="b">
        <v>0</v>
      </c>
      <c r="D1079">
        <v>0</v>
      </c>
      <c r="E1079">
        <v>0</v>
      </c>
      <c r="F1079" s="3">
        <f>E1079%*D1079</f>
        <v>0</v>
      </c>
      <c r="G1079">
        <v>0</v>
      </c>
    </row>
    <row r="1080" spans="1:7" x14ac:dyDescent="0.35">
      <c r="A1080" s="2">
        <v>45657</v>
      </c>
      <c r="B1080" t="s">
        <v>98</v>
      </c>
      <c r="C1080" t="b">
        <v>0</v>
      </c>
      <c r="D1080">
        <v>0</v>
      </c>
      <c r="E1080">
        <v>0</v>
      </c>
      <c r="F1080" s="3">
        <f>E1080%*D1080</f>
        <v>0</v>
      </c>
      <c r="G1080">
        <v>0</v>
      </c>
    </row>
    <row r="1081" spans="1:7" x14ac:dyDescent="0.35">
      <c r="A1081" s="2">
        <v>45657</v>
      </c>
      <c r="B1081" t="s">
        <v>99</v>
      </c>
      <c r="C1081" t="b">
        <v>0</v>
      </c>
      <c r="D1081">
        <v>0</v>
      </c>
      <c r="E1081">
        <v>0</v>
      </c>
      <c r="F1081" s="3">
        <f>E1081%*D1081</f>
        <v>0</v>
      </c>
      <c r="G1081">
        <v>0</v>
      </c>
    </row>
    <row r="1082" spans="1:7" x14ac:dyDescent="0.35">
      <c r="A1082" s="2">
        <v>45658</v>
      </c>
      <c r="B1082" t="s">
        <v>8</v>
      </c>
      <c r="C1082" t="b">
        <v>1</v>
      </c>
      <c r="D1082">
        <v>0</v>
      </c>
      <c r="E1082">
        <v>0</v>
      </c>
      <c r="F1082" s="3">
        <f>E1082%*D1082</f>
        <v>0</v>
      </c>
      <c r="G1082">
        <v>0</v>
      </c>
    </row>
    <row r="1083" spans="1:7" x14ac:dyDescent="0.35">
      <c r="A1083" s="2">
        <v>45658</v>
      </c>
      <c r="B1083" t="s">
        <v>100</v>
      </c>
      <c r="C1083" t="b">
        <v>0</v>
      </c>
      <c r="D1083">
        <v>0</v>
      </c>
      <c r="E1083">
        <v>0</v>
      </c>
      <c r="F1083" s="3">
        <f>E1083%*D1083</f>
        <v>0</v>
      </c>
      <c r="G1083">
        <v>0</v>
      </c>
    </row>
    <row r="1084" spans="1:7" x14ac:dyDescent="0.35">
      <c r="A1084" s="2">
        <v>45658</v>
      </c>
      <c r="B1084" t="s">
        <v>177</v>
      </c>
      <c r="C1084" t="b">
        <v>0</v>
      </c>
      <c r="D1084">
        <v>0</v>
      </c>
      <c r="E1084">
        <v>0</v>
      </c>
      <c r="F1084" s="3">
        <f>E1084%*D1084</f>
        <v>0</v>
      </c>
      <c r="G1084">
        <v>0</v>
      </c>
    </row>
    <row r="1085" spans="1:7" x14ac:dyDescent="0.35">
      <c r="A1085" s="2">
        <v>45658</v>
      </c>
      <c r="B1085" t="s">
        <v>176</v>
      </c>
      <c r="C1085" t="b">
        <v>0</v>
      </c>
      <c r="D1085">
        <v>0</v>
      </c>
      <c r="E1085">
        <v>0</v>
      </c>
      <c r="F1085" s="3">
        <f>E1085%*D1085</f>
        <v>0</v>
      </c>
      <c r="G1085">
        <v>0</v>
      </c>
    </row>
    <row r="1086" spans="1:7" x14ac:dyDescent="0.35">
      <c r="A1086" s="2">
        <v>45658</v>
      </c>
      <c r="B1086" t="s">
        <v>48</v>
      </c>
      <c r="C1086" t="b">
        <v>0</v>
      </c>
      <c r="D1086">
        <v>0</v>
      </c>
      <c r="E1086">
        <v>0</v>
      </c>
      <c r="F1086" s="3">
        <f>E1086%*D1086</f>
        <v>0</v>
      </c>
      <c r="G1086">
        <v>0</v>
      </c>
    </row>
    <row r="1087" spans="1:7" x14ac:dyDescent="0.35">
      <c r="A1087" s="2">
        <v>45665</v>
      </c>
      <c r="B1087" t="s">
        <v>11</v>
      </c>
      <c r="C1087" t="b">
        <v>0</v>
      </c>
      <c r="D1087">
        <v>0</v>
      </c>
      <c r="E1087">
        <v>0</v>
      </c>
      <c r="F1087" s="3">
        <f>E1087%*D1087</f>
        <v>0</v>
      </c>
      <c r="G1087">
        <v>0</v>
      </c>
    </row>
    <row r="1088" spans="1:7" x14ac:dyDescent="0.35">
      <c r="A1088" s="2">
        <v>45671</v>
      </c>
      <c r="B1088" t="s">
        <v>47</v>
      </c>
      <c r="C1088" t="b">
        <v>0</v>
      </c>
      <c r="D1088">
        <v>0</v>
      </c>
      <c r="E1088">
        <v>0</v>
      </c>
      <c r="F1088" s="3">
        <f>E1088%*D1088</f>
        <v>0</v>
      </c>
      <c r="G1088">
        <v>0</v>
      </c>
    </row>
    <row r="1089" spans="1:7" x14ac:dyDescent="0.35">
      <c r="A1089" s="2">
        <v>45676</v>
      </c>
      <c r="B1089" t="s">
        <v>47</v>
      </c>
      <c r="C1089" t="b">
        <v>0</v>
      </c>
      <c r="D1089">
        <v>0</v>
      </c>
      <c r="E1089">
        <v>0</v>
      </c>
      <c r="F1089" s="3">
        <f>E1089%*D1089</f>
        <v>0</v>
      </c>
      <c r="G1089">
        <v>0</v>
      </c>
    </row>
    <row r="1090" spans="1:7" x14ac:dyDescent="0.35">
      <c r="A1090" s="2">
        <v>45682</v>
      </c>
      <c r="B1090" t="s">
        <v>45</v>
      </c>
      <c r="C1090" t="b">
        <v>0</v>
      </c>
      <c r="D1090">
        <v>0</v>
      </c>
      <c r="E1090">
        <v>0</v>
      </c>
      <c r="F1090" s="3">
        <f>E1090%*D1090</f>
        <v>0</v>
      </c>
      <c r="G1090">
        <v>0</v>
      </c>
    </row>
    <row r="1091" spans="1:7" x14ac:dyDescent="0.35">
      <c r="A1091" s="2">
        <v>45683</v>
      </c>
      <c r="B1091" t="s">
        <v>108</v>
      </c>
      <c r="C1091" t="b">
        <v>0</v>
      </c>
      <c r="D1091">
        <v>0</v>
      </c>
      <c r="E1091">
        <v>0</v>
      </c>
      <c r="F1091" s="3">
        <f>E1091%*D1091</f>
        <v>0</v>
      </c>
      <c r="G1091">
        <v>0</v>
      </c>
    </row>
    <row r="1092" spans="1:7" x14ac:dyDescent="0.35">
      <c r="A1092" s="2">
        <v>45683</v>
      </c>
      <c r="B1092" t="s">
        <v>55</v>
      </c>
      <c r="C1092" t="b">
        <v>0</v>
      </c>
      <c r="D1092">
        <v>0</v>
      </c>
      <c r="E1092">
        <v>0</v>
      </c>
      <c r="F1092" s="3">
        <f>E1092%*D1092</f>
        <v>0</v>
      </c>
      <c r="G1092">
        <v>0</v>
      </c>
    </row>
    <row r="1093" spans="1:7" x14ac:dyDescent="0.35">
      <c r="A1093" s="2">
        <v>45683</v>
      </c>
      <c r="B1093" t="s">
        <v>52</v>
      </c>
      <c r="C1093" t="b">
        <v>0</v>
      </c>
      <c r="D1093">
        <v>0</v>
      </c>
      <c r="E1093">
        <v>0</v>
      </c>
      <c r="F1093" s="3">
        <f>E1093%*D1093</f>
        <v>0</v>
      </c>
      <c r="G1093">
        <v>0</v>
      </c>
    </row>
    <row r="1094" spans="1:7" x14ac:dyDescent="0.35">
      <c r="A1094" s="2">
        <v>45683</v>
      </c>
      <c r="B1094" t="s">
        <v>109</v>
      </c>
      <c r="C1094" t="b">
        <v>0</v>
      </c>
      <c r="D1094">
        <v>0</v>
      </c>
      <c r="E1094">
        <v>0</v>
      </c>
      <c r="F1094" s="3">
        <f>E1094%*D1094</f>
        <v>0</v>
      </c>
      <c r="G1094">
        <v>0</v>
      </c>
    </row>
    <row r="1095" spans="1:7" x14ac:dyDescent="0.35">
      <c r="A1095" s="2">
        <v>45690</v>
      </c>
      <c r="B1095" t="s">
        <v>29</v>
      </c>
      <c r="C1095" t="b">
        <v>0</v>
      </c>
      <c r="D1095">
        <v>0</v>
      </c>
      <c r="E1095">
        <v>0</v>
      </c>
      <c r="F1095" s="3">
        <f>E1095%*D1095</f>
        <v>0</v>
      </c>
      <c r="G1095">
        <v>0</v>
      </c>
    </row>
    <row r="1096" spans="1:7" x14ac:dyDescent="0.35">
      <c r="A1096" s="2">
        <v>45691</v>
      </c>
      <c r="B1096" t="s">
        <v>97</v>
      </c>
      <c r="C1096" t="b">
        <v>0</v>
      </c>
      <c r="D1096">
        <v>0</v>
      </c>
      <c r="E1096">
        <v>0</v>
      </c>
      <c r="F1096" s="3">
        <f>E1096%*D1096</f>
        <v>0</v>
      </c>
      <c r="G1096">
        <v>0</v>
      </c>
    </row>
    <row r="1097" spans="1:7" x14ac:dyDescent="0.35">
      <c r="A1097" s="2">
        <v>45691</v>
      </c>
      <c r="B1097" t="s">
        <v>49</v>
      </c>
      <c r="C1097" t="b">
        <v>0</v>
      </c>
      <c r="D1097">
        <v>0</v>
      </c>
      <c r="E1097">
        <v>0</v>
      </c>
      <c r="F1097" s="3">
        <f>E1097%*D1097</f>
        <v>0</v>
      </c>
      <c r="G1097">
        <v>0</v>
      </c>
    </row>
    <row r="1098" spans="1:7" x14ac:dyDescent="0.35">
      <c r="A1098" s="2">
        <v>45691</v>
      </c>
      <c r="B1098" t="s">
        <v>110</v>
      </c>
      <c r="C1098" t="b">
        <v>0</v>
      </c>
      <c r="D1098">
        <v>0</v>
      </c>
      <c r="E1098">
        <v>0</v>
      </c>
      <c r="F1098" s="3">
        <f>E1098%*D1098</f>
        <v>0</v>
      </c>
      <c r="G1098">
        <v>0</v>
      </c>
    </row>
    <row r="1099" spans="1:7" x14ac:dyDescent="0.35">
      <c r="A1099" s="2">
        <v>45691</v>
      </c>
      <c r="B1099" t="s">
        <v>26</v>
      </c>
      <c r="C1099" t="b">
        <v>0</v>
      </c>
      <c r="D1099">
        <v>0</v>
      </c>
      <c r="E1099">
        <v>0</v>
      </c>
      <c r="F1099" s="3">
        <f>E1099%*D1099</f>
        <v>0</v>
      </c>
      <c r="G1099">
        <v>0</v>
      </c>
    </row>
    <row r="1100" spans="1:7" x14ac:dyDescent="0.35">
      <c r="A1100" s="2">
        <v>45691</v>
      </c>
      <c r="B1100" t="s">
        <v>55</v>
      </c>
      <c r="C1100" t="b">
        <v>0</v>
      </c>
      <c r="D1100">
        <v>0</v>
      </c>
      <c r="E1100">
        <v>0</v>
      </c>
      <c r="F1100" s="3">
        <f>E1100%*D1100</f>
        <v>0</v>
      </c>
      <c r="G1100">
        <v>0</v>
      </c>
    </row>
    <row r="1101" spans="1:7" x14ac:dyDescent="0.35">
      <c r="A1101" s="2">
        <v>45691</v>
      </c>
      <c r="B1101" t="s">
        <v>52</v>
      </c>
      <c r="C1101" t="b">
        <v>0</v>
      </c>
      <c r="D1101">
        <v>0</v>
      </c>
      <c r="E1101">
        <v>0</v>
      </c>
      <c r="F1101" s="3">
        <f>E1101%*D1101</f>
        <v>0</v>
      </c>
      <c r="G1101">
        <v>0</v>
      </c>
    </row>
    <row r="1102" spans="1:7" x14ac:dyDescent="0.35">
      <c r="A1102" s="2">
        <v>45693</v>
      </c>
      <c r="B1102" t="s">
        <v>28</v>
      </c>
      <c r="C1102" t="b">
        <v>0</v>
      </c>
      <c r="D1102">
        <v>0</v>
      </c>
      <c r="E1102">
        <v>0</v>
      </c>
      <c r="F1102" s="3">
        <f>E1102%*D1102</f>
        <v>0</v>
      </c>
      <c r="G1102">
        <v>0</v>
      </c>
    </row>
    <row r="1103" spans="1:7" x14ac:dyDescent="0.35">
      <c r="A1103" s="2">
        <v>45693</v>
      </c>
      <c r="B1103" t="s">
        <v>46</v>
      </c>
      <c r="C1103" t="b">
        <v>0</v>
      </c>
      <c r="D1103">
        <v>0</v>
      </c>
      <c r="E1103">
        <v>0</v>
      </c>
      <c r="F1103" s="3">
        <f>E1103%*D1103</f>
        <v>0</v>
      </c>
      <c r="G1103">
        <v>0</v>
      </c>
    </row>
    <row r="1104" spans="1:7" x14ac:dyDescent="0.35">
      <c r="A1104" s="2">
        <v>45696</v>
      </c>
      <c r="B1104" t="s">
        <v>39</v>
      </c>
      <c r="C1104" t="b">
        <v>0</v>
      </c>
      <c r="D1104">
        <v>0</v>
      </c>
      <c r="E1104">
        <v>0</v>
      </c>
      <c r="F1104" s="3">
        <f>E1104%*D1104</f>
        <v>0</v>
      </c>
      <c r="G1104">
        <v>0</v>
      </c>
    </row>
    <row r="1105" spans="1:7" x14ac:dyDescent="0.35">
      <c r="A1105" s="2">
        <v>45697</v>
      </c>
      <c r="B1105" t="s">
        <v>88</v>
      </c>
      <c r="C1105" t="b">
        <v>0</v>
      </c>
      <c r="D1105">
        <v>0</v>
      </c>
      <c r="E1105">
        <v>0</v>
      </c>
      <c r="F1105" s="3">
        <f>E1105%*D1105</f>
        <v>0</v>
      </c>
      <c r="G1105">
        <v>0</v>
      </c>
    </row>
    <row r="1106" spans="1:7" x14ac:dyDescent="0.35">
      <c r="A1106" s="2">
        <v>45699</v>
      </c>
      <c r="B1106" t="s">
        <v>33</v>
      </c>
      <c r="C1106" t="b">
        <v>0</v>
      </c>
      <c r="D1106">
        <v>0</v>
      </c>
      <c r="E1106">
        <v>0</v>
      </c>
      <c r="F1106" s="3">
        <f>E1106%*D1106</f>
        <v>0</v>
      </c>
      <c r="G1106">
        <v>0</v>
      </c>
    </row>
    <row r="1107" spans="1:7" x14ac:dyDescent="0.35">
      <c r="A1107" s="2">
        <v>45700</v>
      </c>
      <c r="B1107" t="s">
        <v>35</v>
      </c>
      <c r="C1107" t="b">
        <v>0</v>
      </c>
      <c r="D1107">
        <v>0</v>
      </c>
      <c r="E1107">
        <v>0</v>
      </c>
      <c r="F1107" s="3">
        <f>E1107%*D1107</f>
        <v>0</v>
      </c>
      <c r="G1107">
        <v>0</v>
      </c>
    </row>
    <row r="1108" spans="1:7" x14ac:dyDescent="0.35">
      <c r="A1108" s="2">
        <v>45700</v>
      </c>
      <c r="B1108" t="s">
        <v>36</v>
      </c>
      <c r="C1108" t="b">
        <v>0</v>
      </c>
      <c r="D1108">
        <v>0</v>
      </c>
      <c r="E1108">
        <v>0</v>
      </c>
      <c r="F1108" s="3">
        <f>E1108%*D1108</f>
        <v>0</v>
      </c>
      <c r="G1108">
        <v>0</v>
      </c>
    </row>
    <row r="1109" spans="1:7" x14ac:dyDescent="0.35">
      <c r="A1109" s="2">
        <v>45700</v>
      </c>
      <c r="B1109" t="s">
        <v>37</v>
      </c>
      <c r="C1109" t="b">
        <v>0</v>
      </c>
      <c r="D1109">
        <v>0</v>
      </c>
      <c r="E1109">
        <v>0</v>
      </c>
      <c r="F1109" s="3">
        <f>E1109%*D1109</f>
        <v>0</v>
      </c>
      <c r="G1109">
        <v>0</v>
      </c>
    </row>
    <row r="1110" spans="1:7" x14ac:dyDescent="0.35">
      <c r="A1110" s="2">
        <v>45700</v>
      </c>
      <c r="B1110" t="s">
        <v>38</v>
      </c>
      <c r="C1110" t="b">
        <v>0</v>
      </c>
      <c r="D1110">
        <v>0</v>
      </c>
      <c r="E1110">
        <v>0</v>
      </c>
      <c r="F1110" s="3">
        <f>E1110%*D1110</f>
        <v>0</v>
      </c>
      <c r="G1110">
        <v>0</v>
      </c>
    </row>
    <row r="1111" spans="1:7" x14ac:dyDescent="0.35">
      <c r="A1111" s="2">
        <v>45703</v>
      </c>
      <c r="B1111" t="s">
        <v>29</v>
      </c>
      <c r="C1111" t="b">
        <v>0</v>
      </c>
      <c r="D1111">
        <v>0</v>
      </c>
      <c r="E1111">
        <v>0</v>
      </c>
      <c r="F1111" s="3">
        <f>E1111%*D1111</f>
        <v>0</v>
      </c>
      <c r="G1111">
        <v>0</v>
      </c>
    </row>
    <row r="1112" spans="1:7" x14ac:dyDescent="0.35">
      <c r="A1112" s="2">
        <v>45703</v>
      </c>
      <c r="B1112" t="s">
        <v>11</v>
      </c>
      <c r="C1112" t="b">
        <v>0</v>
      </c>
      <c r="D1112">
        <v>0</v>
      </c>
      <c r="E1112">
        <v>0</v>
      </c>
      <c r="F1112" s="3">
        <f>E1112%*D1112</f>
        <v>0</v>
      </c>
      <c r="G1112">
        <v>0</v>
      </c>
    </row>
    <row r="1113" spans="1:7" x14ac:dyDescent="0.35">
      <c r="A1113" s="2">
        <v>45703</v>
      </c>
      <c r="B1113" t="s">
        <v>178</v>
      </c>
      <c r="C1113" t="b">
        <v>0</v>
      </c>
      <c r="D1113">
        <v>0</v>
      </c>
      <c r="E1113">
        <v>0</v>
      </c>
      <c r="F1113" s="3">
        <f>E1113%*D1113</f>
        <v>0</v>
      </c>
      <c r="G1113">
        <v>0</v>
      </c>
    </row>
    <row r="1114" spans="1:7" x14ac:dyDescent="0.35">
      <c r="A1114" s="2">
        <v>45703</v>
      </c>
      <c r="B1114" t="s">
        <v>105</v>
      </c>
      <c r="C1114" t="b">
        <v>0</v>
      </c>
      <c r="D1114">
        <v>0</v>
      </c>
      <c r="E1114">
        <v>0</v>
      </c>
      <c r="F1114" s="3">
        <f>E1114%*D1114</f>
        <v>0</v>
      </c>
      <c r="G1114">
        <v>0</v>
      </c>
    </row>
    <row r="1115" spans="1:7" x14ac:dyDescent="0.35">
      <c r="A1115" s="2">
        <v>45706</v>
      </c>
      <c r="B1115" t="s">
        <v>40</v>
      </c>
      <c r="C1115" t="b">
        <v>0</v>
      </c>
      <c r="D1115">
        <v>0</v>
      </c>
      <c r="E1115">
        <v>0</v>
      </c>
      <c r="F1115" s="3">
        <f>E1115%*D1115</f>
        <v>0</v>
      </c>
      <c r="G1115">
        <v>0</v>
      </c>
    </row>
    <row r="1116" spans="1:7" x14ac:dyDescent="0.35">
      <c r="A1116" s="2">
        <v>45706</v>
      </c>
      <c r="B1116" t="s">
        <v>41</v>
      </c>
      <c r="C1116" t="b">
        <v>0</v>
      </c>
      <c r="D1116">
        <v>0</v>
      </c>
      <c r="E1116">
        <v>0</v>
      </c>
      <c r="F1116" s="3">
        <f>E1116%*D1116</f>
        <v>0</v>
      </c>
      <c r="G1116">
        <v>0</v>
      </c>
    </row>
    <row r="1117" spans="1:7" x14ac:dyDescent="0.35">
      <c r="A1117" s="2">
        <v>45706</v>
      </c>
      <c r="B1117" t="s">
        <v>42</v>
      </c>
      <c r="C1117" t="b">
        <v>0</v>
      </c>
      <c r="D1117">
        <v>0</v>
      </c>
      <c r="E1117">
        <v>0</v>
      </c>
      <c r="F1117" s="3">
        <f>E1117%*D1117</f>
        <v>0</v>
      </c>
      <c r="G1117">
        <v>0</v>
      </c>
    </row>
    <row r="1118" spans="1:7" x14ac:dyDescent="0.35">
      <c r="A1118" s="2">
        <v>45706</v>
      </c>
      <c r="B1118" t="s">
        <v>48</v>
      </c>
      <c r="C1118" t="b">
        <v>0</v>
      </c>
      <c r="D1118">
        <v>0</v>
      </c>
      <c r="E1118">
        <v>0</v>
      </c>
      <c r="F1118" s="3">
        <f>E1118%*D1118</f>
        <v>0</v>
      </c>
      <c r="G1118">
        <v>0</v>
      </c>
    </row>
    <row r="1119" spans="1:7" x14ac:dyDescent="0.35">
      <c r="A1119" s="2">
        <v>45706</v>
      </c>
      <c r="B1119" t="s">
        <v>43</v>
      </c>
      <c r="C1119" t="b">
        <v>0</v>
      </c>
      <c r="D1119">
        <v>0</v>
      </c>
      <c r="E1119">
        <v>0</v>
      </c>
      <c r="F1119" s="3">
        <f>E1119%*D1119</f>
        <v>0</v>
      </c>
      <c r="G1119">
        <v>0</v>
      </c>
    </row>
    <row r="1120" spans="1:7" x14ac:dyDescent="0.35">
      <c r="A1120" s="2">
        <v>45706</v>
      </c>
      <c r="B1120" t="s">
        <v>44</v>
      </c>
      <c r="C1120" t="b">
        <v>0</v>
      </c>
      <c r="D1120">
        <v>0</v>
      </c>
      <c r="E1120">
        <v>0</v>
      </c>
      <c r="F1120" s="3">
        <f>E1120%*D1120</f>
        <v>0</v>
      </c>
      <c r="G1120">
        <v>0</v>
      </c>
    </row>
    <row r="1121" spans="1:7" x14ac:dyDescent="0.35">
      <c r="A1121" s="2">
        <v>45707</v>
      </c>
      <c r="B1121" t="s">
        <v>20</v>
      </c>
      <c r="C1121" t="b">
        <v>0</v>
      </c>
      <c r="D1121">
        <v>0</v>
      </c>
      <c r="E1121">
        <v>0</v>
      </c>
      <c r="F1121" s="3">
        <f>E1121%*D1121</f>
        <v>0</v>
      </c>
      <c r="G1121">
        <v>0</v>
      </c>
    </row>
    <row r="1122" spans="1:7" x14ac:dyDescent="0.35">
      <c r="A1122" s="2">
        <v>45713</v>
      </c>
      <c r="B1122" t="s">
        <v>18</v>
      </c>
      <c r="C1122" t="b">
        <v>0</v>
      </c>
      <c r="D1122">
        <v>0</v>
      </c>
      <c r="E1122">
        <v>0</v>
      </c>
      <c r="F1122" s="3">
        <f>E1122%*D1122</f>
        <v>0</v>
      </c>
      <c r="G1122">
        <v>0</v>
      </c>
    </row>
    <row r="1123" spans="1:7" x14ac:dyDescent="0.35">
      <c r="A1123" s="2">
        <v>45719</v>
      </c>
      <c r="B1123" t="s">
        <v>49</v>
      </c>
      <c r="C1123" t="b">
        <v>0</v>
      </c>
      <c r="D1123">
        <v>0</v>
      </c>
      <c r="E1123">
        <v>0</v>
      </c>
      <c r="F1123" s="3">
        <f>E1123%*D1123</f>
        <v>0</v>
      </c>
      <c r="G1123">
        <v>0</v>
      </c>
    </row>
    <row r="1124" spans="1:7" x14ac:dyDescent="0.35">
      <c r="A1124" s="2">
        <v>45719</v>
      </c>
      <c r="B1124" t="s">
        <v>11</v>
      </c>
      <c r="C1124" t="b">
        <v>0</v>
      </c>
      <c r="D1124">
        <v>0</v>
      </c>
      <c r="E1124">
        <v>0</v>
      </c>
      <c r="F1124" s="3">
        <f>E1124%*D1124</f>
        <v>0</v>
      </c>
      <c r="G1124">
        <v>0</v>
      </c>
    </row>
    <row r="1125" spans="1:7" x14ac:dyDescent="0.35">
      <c r="A1125" s="2">
        <v>45720</v>
      </c>
      <c r="B1125" t="s">
        <v>51</v>
      </c>
      <c r="C1125" t="b">
        <v>0</v>
      </c>
      <c r="D1125">
        <v>0</v>
      </c>
      <c r="E1125">
        <v>0</v>
      </c>
      <c r="F1125" s="3">
        <f>E1125%*D1125</f>
        <v>0</v>
      </c>
      <c r="G1125">
        <v>0</v>
      </c>
    </row>
    <row r="1126" spans="1:7" x14ac:dyDescent="0.35">
      <c r="A1126" s="2">
        <v>45720</v>
      </c>
      <c r="B1126" t="s">
        <v>55</v>
      </c>
      <c r="C1126" t="b">
        <v>0</v>
      </c>
      <c r="D1126">
        <v>0</v>
      </c>
      <c r="E1126">
        <v>0</v>
      </c>
      <c r="F1126" s="3">
        <f>E1126%*D1126</f>
        <v>0</v>
      </c>
      <c r="G1126">
        <v>0</v>
      </c>
    </row>
    <row r="1127" spans="1:7" x14ac:dyDescent="0.35">
      <c r="A1127" s="2">
        <v>45720</v>
      </c>
      <c r="B1127" t="s">
        <v>11</v>
      </c>
      <c r="C1127" t="b">
        <v>0</v>
      </c>
      <c r="D1127">
        <v>0</v>
      </c>
      <c r="E1127">
        <v>0</v>
      </c>
      <c r="F1127" s="3">
        <f>E1127%*D1127</f>
        <v>0</v>
      </c>
      <c r="G1127">
        <v>0</v>
      </c>
    </row>
    <row r="1128" spans="1:7" x14ac:dyDescent="0.35">
      <c r="A1128" s="2">
        <v>45720</v>
      </c>
      <c r="B1128" t="s">
        <v>52</v>
      </c>
      <c r="C1128" t="b">
        <v>0</v>
      </c>
      <c r="D1128">
        <v>0</v>
      </c>
      <c r="E1128">
        <v>0</v>
      </c>
      <c r="F1128" s="3">
        <f>E1128%*D1128</f>
        <v>0</v>
      </c>
      <c r="G1128">
        <v>0</v>
      </c>
    </row>
    <row r="1129" spans="1:7" x14ac:dyDescent="0.35">
      <c r="A1129" s="2">
        <v>45720</v>
      </c>
      <c r="B1129" t="s">
        <v>118</v>
      </c>
      <c r="C1129" t="b">
        <v>0</v>
      </c>
      <c r="D1129">
        <v>0</v>
      </c>
      <c r="E1129">
        <v>0</v>
      </c>
      <c r="F1129" s="3">
        <f>E1129%*D1129</f>
        <v>0</v>
      </c>
      <c r="G1129">
        <v>0</v>
      </c>
    </row>
    <row r="1130" spans="1:7" x14ac:dyDescent="0.35">
      <c r="A1130" s="2">
        <v>45720</v>
      </c>
      <c r="B1130" t="s">
        <v>182</v>
      </c>
      <c r="C1130" t="b">
        <v>0</v>
      </c>
      <c r="D1130">
        <v>0</v>
      </c>
      <c r="E1130">
        <v>0</v>
      </c>
      <c r="F1130" s="3">
        <f>E1130%*D1130</f>
        <v>0</v>
      </c>
      <c r="G1130">
        <v>0</v>
      </c>
    </row>
    <row r="1131" spans="1:7" x14ac:dyDescent="0.35">
      <c r="A1131" s="2">
        <v>45720</v>
      </c>
      <c r="B1131" t="s">
        <v>53</v>
      </c>
      <c r="C1131" t="b">
        <v>0</v>
      </c>
      <c r="D1131">
        <v>0</v>
      </c>
      <c r="E1131">
        <v>0</v>
      </c>
      <c r="F1131" s="3">
        <f>E1131%*D1131</f>
        <v>0</v>
      </c>
      <c r="G1131">
        <v>0</v>
      </c>
    </row>
    <row r="1132" spans="1:7" x14ac:dyDescent="0.35">
      <c r="A1132" s="2">
        <v>45720</v>
      </c>
      <c r="B1132" t="s">
        <v>23</v>
      </c>
      <c r="C1132" t="b">
        <v>0</v>
      </c>
      <c r="D1132">
        <v>0</v>
      </c>
      <c r="E1132">
        <v>0</v>
      </c>
      <c r="F1132" s="3">
        <f>E1132%*D1132</f>
        <v>0</v>
      </c>
      <c r="G1132">
        <v>0</v>
      </c>
    </row>
    <row r="1133" spans="1:7" x14ac:dyDescent="0.35">
      <c r="A1133" s="2">
        <v>45725</v>
      </c>
      <c r="B1133" t="s">
        <v>55</v>
      </c>
      <c r="C1133" t="b">
        <v>0</v>
      </c>
      <c r="D1133">
        <v>0</v>
      </c>
      <c r="E1133">
        <v>0</v>
      </c>
      <c r="F1133" s="3">
        <f>E1133%*D1133</f>
        <v>0</v>
      </c>
      <c r="G1133">
        <v>0</v>
      </c>
    </row>
    <row r="1134" spans="1:7" x14ac:dyDescent="0.35">
      <c r="A1134" s="2">
        <v>45725</v>
      </c>
      <c r="B1134" t="s">
        <v>52</v>
      </c>
      <c r="C1134" t="b">
        <v>0</v>
      </c>
      <c r="D1134">
        <v>0</v>
      </c>
      <c r="E1134">
        <v>0</v>
      </c>
      <c r="F1134" s="3">
        <f>E1134%*D1134</f>
        <v>0</v>
      </c>
      <c r="G1134">
        <v>0</v>
      </c>
    </row>
    <row r="1135" spans="1:7" x14ac:dyDescent="0.35">
      <c r="A1135" s="2">
        <v>45725</v>
      </c>
      <c r="B1135" t="s">
        <v>49</v>
      </c>
      <c r="C1135" t="b">
        <v>0</v>
      </c>
      <c r="D1135">
        <v>0</v>
      </c>
      <c r="E1135">
        <v>0</v>
      </c>
      <c r="F1135" s="3">
        <f>E1135%*D1135</f>
        <v>0</v>
      </c>
      <c r="G1135">
        <v>0</v>
      </c>
    </row>
    <row r="1136" spans="1:7" x14ac:dyDescent="0.35">
      <c r="A1136" s="2">
        <v>45727</v>
      </c>
      <c r="B1136" t="s">
        <v>25</v>
      </c>
      <c r="C1136" t="b">
        <v>0</v>
      </c>
      <c r="D1136">
        <v>0</v>
      </c>
      <c r="E1136">
        <v>0</v>
      </c>
      <c r="F1136" s="3">
        <f>E1136%*D1136</f>
        <v>0</v>
      </c>
      <c r="G1136">
        <v>0</v>
      </c>
    </row>
    <row r="1137" spans="1:7" x14ac:dyDescent="0.35">
      <c r="A1137" s="2">
        <v>45728</v>
      </c>
      <c r="B1137" t="s">
        <v>11</v>
      </c>
      <c r="C1137" t="b">
        <v>0</v>
      </c>
      <c r="D1137">
        <v>0</v>
      </c>
      <c r="E1137">
        <v>0</v>
      </c>
      <c r="F1137" s="3">
        <f>E1137%*D1137</f>
        <v>0</v>
      </c>
      <c r="G1137">
        <v>0</v>
      </c>
    </row>
    <row r="1138" spans="1:7" x14ac:dyDescent="0.35">
      <c r="A1138" s="2">
        <v>45734</v>
      </c>
      <c r="B1138" t="s">
        <v>55</v>
      </c>
      <c r="C1138" t="b">
        <v>0</v>
      </c>
      <c r="D1138">
        <v>0</v>
      </c>
      <c r="E1138">
        <v>0</v>
      </c>
      <c r="F1138" s="3">
        <f>E1138%*D1138</f>
        <v>0</v>
      </c>
      <c r="G1138">
        <v>0</v>
      </c>
    </row>
    <row r="1139" spans="1:7" x14ac:dyDescent="0.35">
      <c r="A1139" s="2">
        <v>45734</v>
      </c>
      <c r="B1139" t="s">
        <v>52</v>
      </c>
      <c r="C1139" t="b">
        <v>0</v>
      </c>
      <c r="D1139">
        <v>0</v>
      </c>
      <c r="E1139">
        <v>0</v>
      </c>
      <c r="F1139" s="3">
        <f>E1139%*D1139</f>
        <v>0</v>
      </c>
      <c r="G1139">
        <v>0</v>
      </c>
    </row>
    <row r="1140" spans="1:7" x14ac:dyDescent="0.35">
      <c r="A1140" s="2">
        <v>45734</v>
      </c>
      <c r="B1140" t="s">
        <v>93</v>
      </c>
      <c r="C1140" t="b">
        <v>0</v>
      </c>
      <c r="D1140">
        <v>0</v>
      </c>
      <c r="E1140">
        <v>0</v>
      </c>
      <c r="F1140" s="3">
        <f>E1140%*D1140</f>
        <v>0</v>
      </c>
      <c r="G1140">
        <v>0</v>
      </c>
    </row>
    <row r="1141" spans="1:7" x14ac:dyDescent="0.35">
      <c r="A1141" s="2">
        <v>45734</v>
      </c>
      <c r="B1141" t="s">
        <v>92</v>
      </c>
      <c r="C1141" t="b">
        <v>0</v>
      </c>
      <c r="D1141">
        <v>0</v>
      </c>
      <c r="E1141">
        <v>0</v>
      </c>
      <c r="F1141" s="3">
        <f>E1141%*D1141</f>
        <v>0</v>
      </c>
      <c r="G1141">
        <v>0</v>
      </c>
    </row>
    <row r="1142" spans="1:7" x14ac:dyDescent="0.35">
      <c r="A1142" s="2">
        <v>45741</v>
      </c>
      <c r="B1142" t="s">
        <v>22</v>
      </c>
      <c r="C1142" t="b">
        <v>0</v>
      </c>
      <c r="D1142">
        <v>0</v>
      </c>
      <c r="E1142">
        <v>0</v>
      </c>
      <c r="F1142" s="3">
        <f>E1142%*D1142</f>
        <v>0</v>
      </c>
      <c r="G1142">
        <v>0</v>
      </c>
    </row>
    <row r="1143" spans="1:7" x14ac:dyDescent="0.35">
      <c r="A1143" s="2">
        <v>45742</v>
      </c>
      <c r="B1143" t="s">
        <v>172</v>
      </c>
      <c r="C1143" t="b">
        <v>0</v>
      </c>
      <c r="D1143">
        <v>0</v>
      </c>
      <c r="E1143">
        <v>0</v>
      </c>
      <c r="F1143" s="3">
        <f>E1143%*D1143</f>
        <v>0</v>
      </c>
      <c r="G1143">
        <v>0</v>
      </c>
    </row>
    <row r="1144" spans="1:7" x14ac:dyDescent="0.35">
      <c r="A1144" s="2">
        <v>45762</v>
      </c>
      <c r="B1144" t="s">
        <v>24</v>
      </c>
      <c r="C1144" t="b">
        <v>1</v>
      </c>
      <c r="D1144">
        <v>0</v>
      </c>
      <c r="E1144">
        <v>0</v>
      </c>
      <c r="F1144" s="3">
        <f>E1144%*D1144</f>
        <v>0</v>
      </c>
      <c r="G1144">
        <v>0</v>
      </c>
    </row>
    <row r="1145" spans="1:7" x14ac:dyDescent="0.35">
      <c r="A1145" s="2">
        <v>45762</v>
      </c>
      <c r="B1145" t="s">
        <v>174</v>
      </c>
      <c r="C1145" t="b">
        <v>0</v>
      </c>
      <c r="D1145">
        <v>0</v>
      </c>
      <c r="E1145">
        <v>0</v>
      </c>
      <c r="F1145" s="3">
        <f>E1145%*D1145</f>
        <v>0</v>
      </c>
      <c r="G1145">
        <v>0</v>
      </c>
    </row>
    <row r="1146" spans="1:7" x14ac:dyDescent="0.35">
      <c r="A1146" s="2">
        <v>45762</v>
      </c>
      <c r="B1146" t="s">
        <v>175</v>
      </c>
      <c r="C1146" t="b">
        <v>0</v>
      </c>
      <c r="D1146">
        <v>0</v>
      </c>
      <c r="E1146">
        <v>0</v>
      </c>
      <c r="F1146" s="3">
        <f>E1146%*D1146</f>
        <v>0</v>
      </c>
      <c r="G1146">
        <v>0</v>
      </c>
    </row>
    <row r="1147" spans="1:7" x14ac:dyDescent="0.35">
      <c r="A1147" s="2">
        <v>45768</v>
      </c>
      <c r="B1147" t="s">
        <v>18</v>
      </c>
      <c r="C1147" t="b">
        <v>1</v>
      </c>
      <c r="D1147">
        <v>0</v>
      </c>
      <c r="E1147">
        <v>0</v>
      </c>
      <c r="F1147" s="3">
        <f>E1147%*D1147</f>
        <v>0</v>
      </c>
      <c r="G1147">
        <v>0</v>
      </c>
    </row>
    <row r="1148" spans="1:7" x14ac:dyDescent="0.35">
      <c r="A1148" s="2">
        <v>45774</v>
      </c>
      <c r="B1148" t="s">
        <v>183</v>
      </c>
      <c r="C1148" t="b">
        <v>0</v>
      </c>
      <c r="D1148">
        <v>0</v>
      </c>
      <c r="E1148">
        <v>0</v>
      </c>
      <c r="F1148" s="3">
        <f>E1148%*D1148</f>
        <v>0</v>
      </c>
      <c r="G1148">
        <v>0</v>
      </c>
    </row>
    <row r="1149" spans="1:7" x14ac:dyDescent="0.35">
      <c r="A1149" s="2">
        <v>45776</v>
      </c>
      <c r="B1149" t="s">
        <v>17</v>
      </c>
      <c r="C1149" t="b">
        <v>0</v>
      </c>
      <c r="D1149">
        <v>0</v>
      </c>
      <c r="E1149">
        <v>0</v>
      </c>
      <c r="F1149" s="3">
        <f>E1149%*D1149</f>
        <v>0</v>
      </c>
      <c r="G1149">
        <v>0</v>
      </c>
    </row>
    <row r="1150" spans="1:7" x14ac:dyDescent="0.35">
      <c r="A1150" s="2">
        <v>45776</v>
      </c>
      <c r="B1150" t="s">
        <v>172</v>
      </c>
      <c r="C1150" t="b">
        <v>0</v>
      </c>
      <c r="D1150">
        <v>0</v>
      </c>
      <c r="E1150">
        <v>0</v>
      </c>
      <c r="F1150" s="3">
        <f>E1150%*D1150</f>
        <v>0</v>
      </c>
      <c r="G1150">
        <v>0</v>
      </c>
    </row>
    <row r="1151" spans="1:7" x14ac:dyDescent="0.35">
      <c r="A1151" s="2">
        <v>45776</v>
      </c>
      <c r="B1151" t="s">
        <v>59</v>
      </c>
      <c r="C1151" t="b">
        <v>0</v>
      </c>
      <c r="D1151">
        <v>0</v>
      </c>
      <c r="E1151">
        <v>0</v>
      </c>
      <c r="F1151" s="3">
        <f>E1151%*D1151</f>
        <v>0</v>
      </c>
      <c r="G1151">
        <v>0</v>
      </c>
    </row>
    <row r="1152" spans="1:7" x14ac:dyDescent="0.35">
      <c r="A1152" s="2">
        <v>45776</v>
      </c>
      <c r="B1152" t="s">
        <v>23</v>
      </c>
      <c r="C1152" t="b">
        <v>0</v>
      </c>
      <c r="D1152">
        <v>0</v>
      </c>
      <c r="E1152">
        <v>0</v>
      </c>
      <c r="F1152" s="3">
        <f>E1152%*D1152</f>
        <v>0</v>
      </c>
      <c r="G1152">
        <v>0</v>
      </c>
    </row>
    <row r="1153" spans="1:7" x14ac:dyDescent="0.35">
      <c r="A1153" s="2">
        <v>45777</v>
      </c>
      <c r="B1153" t="s">
        <v>50</v>
      </c>
      <c r="C1153" t="b">
        <v>0</v>
      </c>
      <c r="D1153">
        <v>0</v>
      </c>
      <c r="E1153">
        <v>0</v>
      </c>
      <c r="F1153" s="3">
        <f>E1153%*D1153</f>
        <v>0</v>
      </c>
      <c r="G1153">
        <v>0</v>
      </c>
    </row>
    <row r="1154" spans="1:7" x14ac:dyDescent="0.35">
      <c r="A1154" s="2">
        <v>45783</v>
      </c>
      <c r="B1154" t="s">
        <v>21</v>
      </c>
      <c r="C1154" t="b">
        <v>0</v>
      </c>
      <c r="D1154">
        <v>0</v>
      </c>
      <c r="E1154">
        <v>0</v>
      </c>
      <c r="F1154" s="3">
        <f>E1154%*D1154</f>
        <v>0</v>
      </c>
      <c r="G1154">
        <v>0</v>
      </c>
    </row>
    <row r="1155" spans="1:7" x14ac:dyDescent="0.35">
      <c r="A1155" s="2">
        <v>45783</v>
      </c>
      <c r="B1155" t="s">
        <v>61</v>
      </c>
      <c r="C1155" t="b">
        <v>0</v>
      </c>
      <c r="D1155">
        <v>0</v>
      </c>
      <c r="E1155">
        <v>0</v>
      </c>
      <c r="F1155" s="3">
        <f>E1155%*D1155</f>
        <v>0</v>
      </c>
      <c r="G1155">
        <v>0</v>
      </c>
    </row>
    <row r="1156" spans="1:7" x14ac:dyDescent="0.35">
      <c r="A1156" s="2">
        <v>45784</v>
      </c>
      <c r="B1156" t="s">
        <v>127</v>
      </c>
      <c r="C1156" t="b">
        <v>0</v>
      </c>
      <c r="D1156">
        <v>0</v>
      </c>
      <c r="E1156">
        <v>0</v>
      </c>
      <c r="F1156" s="3">
        <f>E1156%*D1156</f>
        <v>0</v>
      </c>
      <c r="G1156">
        <v>0</v>
      </c>
    </row>
    <row r="1157" spans="1:7" x14ac:dyDescent="0.35">
      <c r="A1157" s="2">
        <v>45804</v>
      </c>
      <c r="B1157" t="s">
        <v>138</v>
      </c>
      <c r="C1157" t="b">
        <v>0</v>
      </c>
      <c r="D1157">
        <v>0</v>
      </c>
      <c r="E1157">
        <v>0</v>
      </c>
      <c r="F1157" s="3">
        <f>E1157%*D1157</f>
        <v>0</v>
      </c>
      <c r="G1157">
        <v>0</v>
      </c>
    </row>
    <row r="1158" spans="1:7" x14ac:dyDescent="0.35">
      <c r="A1158" s="2">
        <v>45808</v>
      </c>
      <c r="B1158" t="s">
        <v>62</v>
      </c>
      <c r="C1158" t="b">
        <v>0</v>
      </c>
      <c r="D1158">
        <v>0</v>
      </c>
      <c r="E1158">
        <v>0</v>
      </c>
      <c r="F1158" s="3">
        <f>E1158%*D1158</f>
        <v>0</v>
      </c>
      <c r="G1158">
        <v>0</v>
      </c>
    </row>
    <row r="1159" spans="1:7" x14ac:dyDescent="0.35">
      <c r="A1159" s="2">
        <v>45809</v>
      </c>
      <c r="B1159" t="s">
        <v>130</v>
      </c>
      <c r="C1159" t="b">
        <v>0</v>
      </c>
      <c r="D1159">
        <v>0</v>
      </c>
      <c r="E1159">
        <v>0</v>
      </c>
      <c r="F1159" s="3">
        <f>E1159%*D1159</f>
        <v>0</v>
      </c>
      <c r="G1159">
        <v>0</v>
      </c>
    </row>
    <row r="1160" spans="1:7" x14ac:dyDescent="0.35">
      <c r="A1160" s="2">
        <v>45809</v>
      </c>
      <c r="B1160" t="s">
        <v>25</v>
      </c>
      <c r="C1160" t="b">
        <v>0</v>
      </c>
      <c r="D1160">
        <v>0</v>
      </c>
      <c r="E1160">
        <v>0</v>
      </c>
      <c r="F1160" s="3">
        <f>E1160%*D1160</f>
        <v>0</v>
      </c>
      <c r="G1160">
        <v>0</v>
      </c>
    </row>
    <row r="1161" spans="1:7" x14ac:dyDescent="0.35">
      <c r="A1161" s="2">
        <v>45811</v>
      </c>
      <c r="B1161" t="s">
        <v>20</v>
      </c>
      <c r="C1161" t="b">
        <v>0</v>
      </c>
      <c r="D1161">
        <v>0</v>
      </c>
      <c r="E1161">
        <v>0</v>
      </c>
      <c r="F1161" s="3">
        <f>E1161%*D1161</f>
        <v>0</v>
      </c>
      <c r="G1161">
        <v>0</v>
      </c>
    </row>
    <row r="1162" spans="1:7" x14ac:dyDescent="0.35">
      <c r="A1162" s="2">
        <v>45822</v>
      </c>
      <c r="B1162" t="s">
        <v>63</v>
      </c>
      <c r="C1162" t="b">
        <v>0</v>
      </c>
      <c r="D1162">
        <v>0</v>
      </c>
      <c r="E1162">
        <v>0</v>
      </c>
      <c r="F1162" s="3">
        <f>E1162%*D1162</f>
        <v>0</v>
      </c>
      <c r="G1162">
        <v>0</v>
      </c>
    </row>
    <row r="1163" spans="1:7" x14ac:dyDescent="0.35">
      <c r="A1163" s="2">
        <v>45823</v>
      </c>
      <c r="B1163" t="s">
        <v>188</v>
      </c>
      <c r="C1163" t="b">
        <v>0</v>
      </c>
      <c r="D1163">
        <v>0</v>
      </c>
      <c r="E1163">
        <v>0</v>
      </c>
      <c r="F1163" s="3">
        <f>E1163%*D1163</f>
        <v>0</v>
      </c>
      <c r="G1163">
        <v>0</v>
      </c>
    </row>
    <row r="1164" spans="1:7" x14ac:dyDescent="0.35">
      <c r="A1164" s="2">
        <v>45824</v>
      </c>
      <c r="B1164" t="s">
        <v>23</v>
      </c>
      <c r="C1164" t="b">
        <v>0</v>
      </c>
      <c r="D1164">
        <v>0</v>
      </c>
      <c r="E1164">
        <v>0</v>
      </c>
      <c r="F1164" s="3">
        <f>E1164%*D1164</f>
        <v>0</v>
      </c>
      <c r="G1164">
        <v>0</v>
      </c>
    </row>
    <row r="1165" spans="1:7" x14ac:dyDescent="0.35">
      <c r="A1165" s="2">
        <v>45824</v>
      </c>
      <c r="B1165" t="s">
        <v>172</v>
      </c>
      <c r="C1165" t="b">
        <v>0</v>
      </c>
      <c r="D1165">
        <v>0</v>
      </c>
      <c r="E1165">
        <v>0</v>
      </c>
      <c r="F1165" s="3">
        <f>E1165%*D1165</f>
        <v>0</v>
      </c>
      <c r="G1165">
        <v>0</v>
      </c>
    </row>
    <row r="1166" spans="1:7" x14ac:dyDescent="0.35">
      <c r="A1166" s="2">
        <v>45824</v>
      </c>
      <c r="B1166" t="s">
        <v>70</v>
      </c>
      <c r="C1166" t="b">
        <v>0</v>
      </c>
      <c r="D1166">
        <v>0</v>
      </c>
      <c r="E1166">
        <v>0</v>
      </c>
      <c r="F1166" s="3">
        <f>E1166%*D1166</f>
        <v>0</v>
      </c>
      <c r="G1166">
        <v>0</v>
      </c>
    </row>
    <row r="1167" spans="1:7" x14ac:dyDescent="0.35">
      <c r="A1167" s="2">
        <v>45824</v>
      </c>
      <c r="B1167" t="s">
        <v>136</v>
      </c>
      <c r="C1167" t="b">
        <v>0</v>
      </c>
      <c r="D1167">
        <v>0</v>
      </c>
      <c r="E1167">
        <v>0</v>
      </c>
      <c r="F1167" s="3">
        <f>E1167%*D1167</f>
        <v>0</v>
      </c>
      <c r="G1167">
        <v>0</v>
      </c>
    </row>
    <row r="1168" spans="1:7" x14ac:dyDescent="0.35">
      <c r="A1168" s="2">
        <v>45825</v>
      </c>
      <c r="B1168" t="s">
        <v>55</v>
      </c>
      <c r="C1168" t="b">
        <v>0</v>
      </c>
      <c r="D1168">
        <v>0</v>
      </c>
      <c r="E1168">
        <v>0</v>
      </c>
      <c r="F1168" s="3">
        <f>E1168%*D1168</f>
        <v>0</v>
      </c>
      <c r="G1168">
        <v>0</v>
      </c>
    </row>
    <row r="1169" spans="1:7" x14ac:dyDescent="0.35">
      <c r="A1169" s="2">
        <v>45825</v>
      </c>
      <c r="B1169" t="s">
        <v>52</v>
      </c>
      <c r="C1169" t="b">
        <v>0</v>
      </c>
      <c r="D1169">
        <v>0</v>
      </c>
      <c r="E1169">
        <v>0</v>
      </c>
      <c r="F1169" s="3">
        <f>E1169%*D1169</f>
        <v>0</v>
      </c>
      <c r="G1169">
        <v>0</v>
      </c>
    </row>
    <row r="1170" spans="1:7" x14ac:dyDescent="0.35">
      <c r="A1170" s="2">
        <v>45831</v>
      </c>
      <c r="B1170" t="s">
        <v>147</v>
      </c>
      <c r="C1170" t="b">
        <v>0</v>
      </c>
      <c r="D1170">
        <v>0</v>
      </c>
      <c r="E1170">
        <v>0</v>
      </c>
      <c r="F1170" s="3">
        <f>E1170%*D1170</f>
        <v>0</v>
      </c>
      <c r="G1170">
        <v>0</v>
      </c>
    </row>
    <row r="1171" spans="1:7" x14ac:dyDescent="0.35">
      <c r="A1171" s="2">
        <v>45832</v>
      </c>
      <c r="B1171" t="s">
        <v>150</v>
      </c>
      <c r="C1171" t="b">
        <v>0</v>
      </c>
      <c r="D1171">
        <v>0</v>
      </c>
      <c r="E1171">
        <v>0</v>
      </c>
      <c r="F1171" s="3">
        <f>E1171%*D1171</f>
        <v>0</v>
      </c>
      <c r="G1171">
        <v>0</v>
      </c>
    </row>
    <row r="1172" spans="1:7" x14ac:dyDescent="0.35">
      <c r="A1172" s="2">
        <v>45837</v>
      </c>
      <c r="B1172" t="s">
        <v>190</v>
      </c>
      <c r="C1172" t="b">
        <v>0</v>
      </c>
      <c r="D1172">
        <v>0</v>
      </c>
      <c r="E1172">
        <v>0</v>
      </c>
      <c r="F1172" s="3">
        <f>E1172%*D1172</f>
        <v>0</v>
      </c>
      <c r="G1172">
        <v>0</v>
      </c>
    </row>
    <row r="1173" spans="1:7" x14ac:dyDescent="0.35">
      <c r="A1173" s="2">
        <v>45838</v>
      </c>
      <c r="B1173" t="s">
        <v>190</v>
      </c>
      <c r="C1173" t="b">
        <v>1</v>
      </c>
      <c r="D1173">
        <v>0</v>
      </c>
      <c r="E1173">
        <v>0</v>
      </c>
      <c r="F1173" s="3">
        <f>E1173%*D1173</f>
        <v>0</v>
      </c>
      <c r="G1173">
        <v>0</v>
      </c>
    </row>
    <row r="1174" spans="1:7" x14ac:dyDescent="0.35">
      <c r="A1174" s="2">
        <v>45840</v>
      </c>
      <c r="B1174" t="s">
        <v>50</v>
      </c>
      <c r="C1174" t="b">
        <v>0</v>
      </c>
      <c r="D1174">
        <v>0</v>
      </c>
      <c r="E1174">
        <v>0</v>
      </c>
      <c r="F1174" s="3">
        <f>E1174%*D1174</f>
        <v>0</v>
      </c>
      <c r="G1174">
        <v>0</v>
      </c>
    </row>
    <row r="1175" spans="1:7" x14ac:dyDescent="0.35">
      <c r="A1175" s="2">
        <v>45840</v>
      </c>
      <c r="B1175" t="s">
        <v>192</v>
      </c>
      <c r="C1175" t="b">
        <v>0</v>
      </c>
      <c r="D1175">
        <v>0</v>
      </c>
      <c r="E1175">
        <v>0</v>
      </c>
      <c r="F1175" s="3">
        <f>E1175%*D1175</f>
        <v>0</v>
      </c>
      <c r="G1175">
        <v>0</v>
      </c>
    </row>
    <row r="1176" spans="1:7" x14ac:dyDescent="0.35">
      <c r="A1176" s="2">
        <v>45843</v>
      </c>
      <c r="B1176" t="s">
        <v>152</v>
      </c>
      <c r="C1176" t="b">
        <v>0</v>
      </c>
      <c r="D1176">
        <v>0</v>
      </c>
      <c r="E1176">
        <v>0</v>
      </c>
      <c r="F1176" s="3">
        <f>E1176%*D1176</f>
        <v>0</v>
      </c>
      <c r="G1176">
        <v>0</v>
      </c>
    </row>
    <row r="1177" spans="1:7" x14ac:dyDescent="0.35">
      <c r="A1177" s="2">
        <v>45843</v>
      </c>
      <c r="B1177" t="s">
        <v>136</v>
      </c>
      <c r="C1177" t="b">
        <v>0</v>
      </c>
      <c r="D1177">
        <v>0</v>
      </c>
      <c r="E1177">
        <v>0</v>
      </c>
      <c r="F1177" s="3">
        <f>E1177%*D1177</f>
        <v>0</v>
      </c>
      <c r="G1177">
        <v>0</v>
      </c>
    </row>
    <row r="1178" spans="1:7" x14ac:dyDescent="0.35">
      <c r="A1178" s="2">
        <v>45843</v>
      </c>
      <c r="B1178" t="s">
        <v>64</v>
      </c>
      <c r="C1178" t="b">
        <v>0</v>
      </c>
      <c r="D1178">
        <v>0</v>
      </c>
      <c r="E1178">
        <v>0</v>
      </c>
      <c r="F1178" s="3">
        <f>E1178%*D1178</f>
        <v>0</v>
      </c>
      <c r="G1178">
        <v>0</v>
      </c>
    </row>
    <row r="1179" spans="1:7" x14ac:dyDescent="0.35">
      <c r="A1179" s="2">
        <v>45844</v>
      </c>
      <c r="B1179" t="s">
        <v>70</v>
      </c>
      <c r="C1179" t="b">
        <v>0</v>
      </c>
      <c r="D1179">
        <v>0</v>
      </c>
      <c r="E1179">
        <v>0</v>
      </c>
      <c r="F1179" s="3">
        <f>E1179%*D1179</f>
        <v>0</v>
      </c>
      <c r="G1179">
        <v>0</v>
      </c>
    </row>
    <row r="1180" spans="1:7" x14ac:dyDescent="0.35">
      <c r="A1180" s="2">
        <v>45847</v>
      </c>
      <c r="B1180" t="s">
        <v>193</v>
      </c>
      <c r="C1180" t="b">
        <v>0</v>
      </c>
      <c r="D1180">
        <v>0</v>
      </c>
      <c r="E1180">
        <v>0</v>
      </c>
      <c r="F1180" s="3">
        <f>E1180%*D1180</f>
        <v>0</v>
      </c>
      <c r="G1180">
        <v>0</v>
      </c>
    </row>
    <row r="1181" spans="1:7" x14ac:dyDescent="0.35">
      <c r="A1181" s="2">
        <v>45853</v>
      </c>
      <c r="B1181" t="s">
        <v>20</v>
      </c>
      <c r="C1181" t="b">
        <v>0</v>
      </c>
      <c r="D1181">
        <v>0</v>
      </c>
      <c r="E1181">
        <v>0</v>
      </c>
      <c r="F1181" s="3">
        <f>E1181%*D1181</f>
        <v>0</v>
      </c>
      <c r="G1181">
        <v>0</v>
      </c>
    </row>
    <row r="1182" spans="1:7" x14ac:dyDescent="0.35">
      <c r="A1182" s="2">
        <v>45857</v>
      </c>
      <c r="B1182" t="s">
        <v>62</v>
      </c>
      <c r="C1182" t="b">
        <v>0</v>
      </c>
      <c r="D1182">
        <v>0</v>
      </c>
      <c r="E1182">
        <v>0</v>
      </c>
      <c r="F1182" s="3">
        <f>E1182%*D1182</f>
        <v>0</v>
      </c>
      <c r="G1182">
        <v>0</v>
      </c>
    </row>
    <row r="1183" spans="1:7" x14ac:dyDescent="0.35">
      <c r="A1183" s="2">
        <v>45858</v>
      </c>
      <c r="B1183" t="s">
        <v>198</v>
      </c>
      <c r="C1183" t="b">
        <v>0</v>
      </c>
      <c r="D1183">
        <v>0</v>
      </c>
      <c r="E1183">
        <v>0</v>
      </c>
      <c r="F1183" s="3">
        <f>E1183%*D1183</f>
        <v>0</v>
      </c>
      <c r="G1183">
        <v>0</v>
      </c>
    </row>
    <row r="1184" spans="1:7" x14ac:dyDescent="0.35">
      <c r="A1184" s="2">
        <v>45860</v>
      </c>
      <c r="B1184" t="s">
        <v>135</v>
      </c>
      <c r="C1184" t="b">
        <v>0</v>
      </c>
      <c r="D1184">
        <v>0</v>
      </c>
      <c r="E1184">
        <v>0</v>
      </c>
      <c r="F1184" s="3">
        <f>E1184%*D1184</f>
        <v>0</v>
      </c>
      <c r="G1184">
        <v>0</v>
      </c>
    </row>
    <row r="1185" spans="1:7" x14ac:dyDescent="0.35">
      <c r="A1185" s="2">
        <v>45868</v>
      </c>
      <c r="B1185" t="s">
        <v>67</v>
      </c>
      <c r="C1185" t="b">
        <v>0</v>
      </c>
      <c r="D1185">
        <v>0</v>
      </c>
      <c r="E1185">
        <v>0</v>
      </c>
      <c r="F1185" s="3">
        <f>E1185%*D1185</f>
        <v>0</v>
      </c>
      <c r="G1185">
        <v>0</v>
      </c>
    </row>
    <row r="1186" spans="1:7" x14ac:dyDescent="0.35">
      <c r="A1186" s="2">
        <v>45868</v>
      </c>
      <c r="B1186" t="s">
        <v>20</v>
      </c>
      <c r="C1186" t="b">
        <v>0</v>
      </c>
      <c r="D1186">
        <v>0</v>
      </c>
      <c r="E1186">
        <v>0</v>
      </c>
      <c r="F1186" s="3">
        <f>E1186%*D1186</f>
        <v>0</v>
      </c>
      <c r="G1186">
        <v>0</v>
      </c>
    </row>
    <row r="1187" spans="1:7" x14ac:dyDescent="0.35">
      <c r="A1187" s="2">
        <v>45874</v>
      </c>
      <c r="B1187" t="s">
        <v>20</v>
      </c>
      <c r="C1187" t="b">
        <v>0</v>
      </c>
      <c r="D1187">
        <v>0</v>
      </c>
      <c r="E1187">
        <v>0</v>
      </c>
      <c r="F1187" s="3">
        <f>E1187%*D1187</f>
        <v>0</v>
      </c>
      <c r="G1187">
        <v>0</v>
      </c>
    </row>
    <row r="1188" spans="1:7" x14ac:dyDescent="0.35">
      <c r="A1188" s="2">
        <v>45874</v>
      </c>
      <c r="B1188" t="s">
        <v>157</v>
      </c>
      <c r="C1188" t="b">
        <v>0</v>
      </c>
      <c r="D1188">
        <v>0</v>
      </c>
      <c r="E1188">
        <v>0</v>
      </c>
      <c r="F1188" s="3">
        <f>E1188%*D1188</f>
        <v>0</v>
      </c>
      <c r="G1188">
        <v>0</v>
      </c>
    </row>
    <row r="1189" spans="1:7" x14ac:dyDescent="0.35">
      <c r="A1189" s="2">
        <v>45874</v>
      </c>
      <c r="B1189" t="s">
        <v>136</v>
      </c>
      <c r="C1189" t="b">
        <v>0</v>
      </c>
      <c r="D1189">
        <v>0</v>
      </c>
      <c r="E1189">
        <v>0</v>
      </c>
      <c r="F1189" s="3">
        <f>E1189%*D1189</f>
        <v>0</v>
      </c>
      <c r="G1189">
        <v>0</v>
      </c>
    </row>
    <row r="1190" spans="1:7" x14ac:dyDescent="0.35">
      <c r="A1190" s="2">
        <v>45881</v>
      </c>
      <c r="B1190" t="s">
        <v>66</v>
      </c>
      <c r="C1190" t="b">
        <v>0</v>
      </c>
      <c r="D1190">
        <v>0</v>
      </c>
      <c r="E1190">
        <v>0</v>
      </c>
      <c r="F1190" s="3">
        <f>E1190%*D1190</f>
        <v>0</v>
      </c>
      <c r="G1190">
        <v>0</v>
      </c>
    </row>
    <row r="1191" spans="1:7" x14ac:dyDescent="0.35">
      <c r="A1191" s="2">
        <v>45881</v>
      </c>
      <c r="B1191" t="s">
        <v>157</v>
      </c>
      <c r="C1191" t="b">
        <v>0</v>
      </c>
      <c r="D1191">
        <v>0</v>
      </c>
      <c r="E1191">
        <v>0</v>
      </c>
      <c r="F1191" s="3">
        <f>E1191%*D1191</f>
        <v>0</v>
      </c>
      <c r="G1191">
        <v>0</v>
      </c>
    </row>
    <row r="1192" spans="1:7" x14ac:dyDescent="0.35">
      <c r="A1192" s="2">
        <v>45882</v>
      </c>
      <c r="B1192" t="s">
        <v>20</v>
      </c>
      <c r="C1192" t="b">
        <v>0</v>
      </c>
      <c r="D1192">
        <v>0</v>
      </c>
      <c r="E1192">
        <v>0</v>
      </c>
      <c r="F1192" s="3">
        <f>E1192%*D1192</f>
        <v>0</v>
      </c>
      <c r="G1192">
        <v>0</v>
      </c>
    </row>
    <row r="1193" spans="1:7" x14ac:dyDescent="0.35">
      <c r="A1193" s="2">
        <v>45887</v>
      </c>
      <c r="B1193" t="s">
        <v>63</v>
      </c>
      <c r="C1193" t="b">
        <v>0</v>
      </c>
      <c r="D1193">
        <v>0</v>
      </c>
      <c r="E1193">
        <v>0</v>
      </c>
      <c r="F1193" s="3">
        <f>E1193%*D1193</f>
        <v>0</v>
      </c>
      <c r="G1193">
        <v>81</v>
      </c>
    </row>
    <row r="1194" spans="1:7" x14ac:dyDescent="0.35">
      <c r="A1194" s="2">
        <v>45887</v>
      </c>
      <c r="B1194" t="s">
        <v>158</v>
      </c>
      <c r="C1194" t="b">
        <v>0</v>
      </c>
      <c r="D1194">
        <v>0</v>
      </c>
      <c r="E1194">
        <v>0</v>
      </c>
      <c r="F1194" s="3">
        <f>E1194%*D1194</f>
        <v>0</v>
      </c>
      <c r="G1194">
        <v>0</v>
      </c>
    </row>
    <row r="1195" spans="1:7" x14ac:dyDescent="0.35">
      <c r="A1195" s="2">
        <v>45888</v>
      </c>
      <c r="B1195" t="s">
        <v>147</v>
      </c>
      <c r="C1195" t="b">
        <v>0</v>
      </c>
      <c r="D1195">
        <v>0</v>
      </c>
      <c r="E1195">
        <v>0</v>
      </c>
      <c r="F1195" s="3">
        <f>E1195%*D1195</f>
        <v>0</v>
      </c>
      <c r="G1195">
        <v>0</v>
      </c>
    </row>
    <row r="1196" spans="1:7" x14ac:dyDescent="0.35">
      <c r="A1196" s="2">
        <v>45888</v>
      </c>
      <c r="B1196" t="s">
        <v>145</v>
      </c>
      <c r="C1196" t="b">
        <v>0</v>
      </c>
      <c r="D1196">
        <v>0</v>
      </c>
      <c r="E1196">
        <v>0</v>
      </c>
      <c r="F1196" s="3">
        <f>E1196%*D1196</f>
        <v>0</v>
      </c>
      <c r="G1196">
        <v>0</v>
      </c>
    </row>
    <row r="1197" spans="1:7" x14ac:dyDescent="0.35">
      <c r="A1197" s="2">
        <v>45892</v>
      </c>
      <c r="B1197" t="s">
        <v>62</v>
      </c>
      <c r="C1197" t="b">
        <v>0</v>
      </c>
      <c r="D1197">
        <v>0</v>
      </c>
      <c r="E1197">
        <v>0</v>
      </c>
      <c r="F1197" s="3">
        <f>E1197%*D1197</f>
        <v>0</v>
      </c>
      <c r="G1197">
        <v>0</v>
      </c>
    </row>
    <row r="1198" spans="1:7" x14ac:dyDescent="0.35">
      <c r="A1198" s="2">
        <v>45901</v>
      </c>
      <c r="B1198" t="s">
        <v>74</v>
      </c>
      <c r="C1198" t="b">
        <v>0</v>
      </c>
      <c r="D1198">
        <v>0</v>
      </c>
      <c r="E1198">
        <v>0</v>
      </c>
      <c r="F1198" s="3">
        <f>E1198%*D1198</f>
        <v>0</v>
      </c>
      <c r="G1198">
        <v>0</v>
      </c>
    </row>
    <row r="1199" spans="1:7" x14ac:dyDescent="0.35">
      <c r="A1199" s="2">
        <v>45901</v>
      </c>
      <c r="B1199" t="s">
        <v>157</v>
      </c>
      <c r="C1199" t="b">
        <v>0</v>
      </c>
      <c r="D1199">
        <v>0</v>
      </c>
      <c r="E1199">
        <v>0</v>
      </c>
      <c r="F1199" s="3">
        <f>E1199%*D1199</f>
        <v>0</v>
      </c>
      <c r="G1199">
        <v>0</v>
      </c>
    </row>
    <row r="1200" spans="1:7" x14ac:dyDescent="0.35">
      <c r="A1200" s="2">
        <v>45901</v>
      </c>
      <c r="B1200" t="s">
        <v>201</v>
      </c>
      <c r="C1200" t="b">
        <v>0</v>
      </c>
      <c r="D1200">
        <v>0</v>
      </c>
      <c r="E1200">
        <v>0</v>
      </c>
      <c r="F1200" s="3">
        <f>E1200%*D1200</f>
        <v>0</v>
      </c>
      <c r="G1200">
        <v>0</v>
      </c>
    </row>
    <row r="1201" spans="1:7" x14ac:dyDescent="0.35">
      <c r="A1201" s="2">
        <v>45901</v>
      </c>
      <c r="B1201" t="s">
        <v>70</v>
      </c>
      <c r="C1201" t="b">
        <v>0</v>
      </c>
      <c r="D1201">
        <v>0</v>
      </c>
      <c r="E1201">
        <v>0</v>
      </c>
      <c r="F1201" s="3">
        <f>E1201%*D1201</f>
        <v>0</v>
      </c>
      <c r="G1201">
        <v>0</v>
      </c>
    </row>
    <row r="1202" spans="1:7" x14ac:dyDescent="0.35">
      <c r="A1202" s="2">
        <v>45902</v>
      </c>
      <c r="B1202" t="s">
        <v>147</v>
      </c>
      <c r="C1202" t="b">
        <v>0</v>
      </c>
      <c r="D1202">
        <v>0</v>
      </c>
      <c r="E1202">
        <v>0</v>
      </c>
      <c r="F1202" s="3">
        <f>E1202%*D1202</f>
        <v>0</v>
      </c>
      <c r="G1202">
        <v>0</v>
      </c>
    </row>
    <row r="1203" spans="1:7" x14ac:dyDescent="0.35">
      <c r="A1203" s="2">
        <v>45908</v>
      </c>
      <c r="B1203" t="s">
        <v>72</v>
      </c>
      <c r="C1203" t="b">
        <v>0</v>
      </c>
      <c r="D1203">
        <v>0</v>
      </c>
      <c r="E1203">
        <v>0</v>
      </c>
      <c r="F1203" s="3">
        <f>E1203%*D1203</f>
        <v>0</v>
      </c>
      <c r="G1203">
        <v>0</v>
      </c>
    </row>
    <row r="1204" spans="1:7" x14ac:dyDescent="0.35">
      <c r="A1204" s="2">
        <v>45909</v>
      </c>
      <c r="B1204" t="s">
        <v>56</v>
      </c>
      <c r="C1204" t="b">
        <v>0</v>
      </c>
      <c r="D1204">
        <v>0</v>
      </c>
      <c r="E1204">
        <v>0</v>
      </c>
      <c r="F1204" s="3">
        <f>E1204%*D1204</f>
        <v>0</v>
      </c>
      <c r="G1204">
        <v>0</v>
      </c>
    </row>
    <row r="1205" spans="1:7" x14ac:dyDescent="0.35">
      <c r="A1205" s="2">
        <v>45909</v>
      </c>
      <c r="B1205" t="s">
        <v>74</v>
      </c>
      <c r="C1205" t="b">
        <v>0</v>
      </c>
      <c r="D1205">
        <v>0</v>
      </c>
      <c r="E1205">
        <v>0</v>
      </c>
      <c r="F1205" s="3">
        <f>E1205%*D1205</f>
        <v>0</v>
      </c>
      <c r="G1205">
        <v>0</v>
      </c>
    </row>
    <row r="1206" spans="1:7" x14ac:dyDescent="0.35">
      <c r="A1206" s="2">
        <v>45909</v>
      </c>
      <c r="B1206" t="s">
        <v>157</v>
      </c>
      <c r="C1206" t="b">
        <v>0</v>
      </c>
      <c r="D1206">
        <v>0</v>
      </c>
      <c r="E1206">
        <v>0</v>
      </c>
      <c r="F1206" s="3">
        <f>E1206%*D1206</f>
        <v>0</v>
      </c>
      <c r="G1206">
        <v>0</v>
      </c>
    </row>
    <row r="1207" spans="1:7" x14ac:dyDescent="0.35">
      <c r="A1207" s="2">
        <v>45909</v>
      </c>
      <c r="B1207" t="s">
        <v>159</v>
      </c>
      <c r="C1207" t="b">
        <v>0</v>
      </c>
      <c r="D1207">
        <v>0</v>
      </c>
      <c r="E1207">
        <v>0</v>
      </c>
      <c r="F1207" s="3">
        <f>E1207%*D1207</f>
        <v>0</v>
      </c>
      <c r="G1207">
        <v>0</v>
      </c>
    </row>
    <row r="1208" spans="1:7" x14ac:dyDescent="0.35">
      <c r="A1208" s="2">
        <v>45909</v>
      </c>
      <c r="B1208" t="s">
        <v>20</v>
      </c>
      <c r="C1208" t="b">
        <v>0</v>
      </c>
      <c r="D1208">
        <v>0</v>
      </c>
      <c r="E1208">
        <v>0</v>
      </c>
      <c r="F1208" s="3">
        <f>E1208%*D1208</f>
        <v>0</v>
      </c>
      <c r="G1208">
        <v>0</v>
      </c>
    </row>
    <row r="1209" spans="1:7" x14ac:dyDescent="0.35">
      <c r="A1209" s="2">
        <v>45917</v>
      </c>
      <c r="B1209" t="s">
        <v>157</v>
      </c>
      <c r="C1209" t="b">
        <v>0</v>
      </c>
      <c r="D1209">
        <v>0</v>
      </c>
      <c r="E1209">
        <v>0</v>
      </c>
      <c r="F1209" s="3">
        <f>E1209%*D1209</f>
        <v>0</v>
      </c>
      <c r="G1209">
        <v>0</v>
      </c>
    </row>
    <row r="1210" spans="1:7" x14ac:dyDescent="0.35">
      <c r="A1210" s="2">
        <v>45917</v>
      </c>
      <c r="B1210" t="s">
        <v>136</v>
      </c>
      <c r="C1210" t="b">
        <v>0</v>
      </c>
      <c r="D1210">
        <v>0</v>
      </c>
      <c r="E1210">
        <v>0</v>
      </c>
      <c r="F1210" s="3">
        <f>E1210%*D1210</f>
        <v>0</v>
      </c>
      <c r="G1210">
        <v>0</v>
      </c>
    </row>
    <row r="1211" spans="1:7" x14ac:dyDescent="0.35">
      <c r="A1211" s="2">
        <v>45934</v>
      </c>
      <c r="B1211" t="s">
        <v>203</v>
      </c>
      <c r="C1211" t="b">
        <v>0</v>
      </c>
      <c r="D1211">
        <v>0</v>
      </c>
      <c r="E1211">
        <v>0</v>
      </c>
      <c r="F1211" s="3">
        <f>E1211%*D1211</f>
        <v>0</v>
      </c>
      <c r="G1211">
        <v>0</v>
      </c>
    </row>
    <row r="1212" spans="1:7" x14ac:dyDescent="0.35">
      <c r="A1212" s="2">
        <v>45943</v>
      </c>
      <c r="B1212" t="s">
        <v>74</v>
      </c>
      <c r="C1212" t="b">
        <v>0</v>
      </c>
      <c r="D1212">
        <v>0</v>
      </c>
      <c r="E1212">
        <v>0</v>
      </c>
      <c r="F1212" s="3">
        <f>E1212%*D1212</f>
        <v>0</v>
      </c>
      <c r="G1212">
        <v>0</v>
      </c>
    </row>
    <row r="1213" spans="1:7" x14ac:dyDescent="0.35">
      <c r="A1213" s="2">
        <v>45943</v>
      </c>
      <c r="B1213" t="s">
        <v>136</v>
      </c>
      <c r="C1213" t="b">
        <v>0</v>
      </c>
      <c r="D1213">
        <v>0</v>
      </c>
      <c r="E1213">
        <v>0</v>
      </c>
      <c r="F1213" s="3">
        <f>E1213%*D1213</f>
        <v>0</v>
      </c>
      <c r="G1213">
        <v>0</v>
      </c>
    </row>
    <row r="1214" spans="1:7" x14ac:dyDescent="0.35">
      <c r="A1214" s="2">
        <v>45944</v>
      </c>
      <c r="B1214" t="s">
        <v>143</v>
      </c>
      <c r="C1214" t="b">
        <v>0</v>
      </c>
      <c r="D1214">
        <v>0</v>
      </c>
      <c r="E1214">
        <v>0</v>
      </c>
      <c r="F1214" s="3">
        <f>E1214%*D1214</f>
        <v>0</v>
      </c>
      <c r="G1214">
        <v>0</v>
      </c>
    </row>
    <row r="1215" spans="1:7" x14ac:dyDescent="0.35">
      <c r="A1215" s="2">
        <v>45957</v>
      </c>
      <c r="B1215" t="s">
        <v>63</v>
      </c>
      <c r="C1215" t="b">
        <v>0</v>
      </c>
      <c r="D1215">
        <v>0</v>
      </c>
      <c r="E1215">
        <v>0</v>
      </c>
      <c r="F1215" s="3">
        <f>E1215%*D1215</f>
        <v>0</v>
      </c>
      <c r="G1215">
        <v>0</v>
      </c>
    </row>
    <row r="1216" spans="1:7" x14ac:dyDescent="0.35">
      <c r="A1216" s="2">
        <v>45959</v>
      </c>
      <c r="B1216" t="s">
        <v>147</v>
      </c>
      <c r="C1216" t="b">
        <v>0</v>
      </c>
      <c r="D1216">
        <v>0</v>
      </c>
      <c r="E1216">
        <v>0</v>
      </c>
      <c r="F1216" s="3">
        <f>E1216%*D1216</f>
        <v>0</v>
      </c>
      <c r="G1216">
        <v>0</v>
      </c>
    </row>
    <row r="1217" spans="1:7" x14ac:dyDescent="0.35">
      <c r="A1217" s="2">
        <v>45959</v>
      </c>
      <c r="B1217" t="s">
        <v>74</v>
      </c>
      <c r="C1217" t="b">
        <v>0</v>
      </c>
      <c r="D1217">
        <v>0</v>
      </c>
      <c r="E1217">
        <v>0</v>
      </c>
      <c r="F1217" s="3">
        <f>E1217%*D1217</f>
        <v>0</v>
      </c>
      <c r="G1217">
        <v>0</v>
      </c>
    </row>
    <row r="1218" spans="1:7" x14ac:dyDescent="0.35">
      <c r="A1218" s="2">
        <v>45970</v>
      </c>
      <c r="B1218" t="s">
        <v>71</v>
      </c>
      <c r="C1218" t="b">
        <v>1</v>
      </c>
      <c r="D1218">
        <v>0</v>
      </c>
      <c r="E1218">
        <v>0</v>
      </c>
      <c r="F1218" s="3">
        <f>E1218%*D1218</f>
        <v>0</v>
      </c>
      <c r="G1218">
        <v>0</v>
      </c>
    </row>
    <row r="1219" spans="1:7" x14ac:dyDescent="0.35">
      <c r="A1219" s="2">
        <v>45973</v>
      </c>
      <c r="B1219" t="s">
        <v>74</v>
      </c>
      <c r="C1219" t="b">
        <v>0</v>
      </c>
      <c r="D1219">
        <v>0</v>
      </c>
      <c r="E1219">
        <v>0</v>
      </c>
      <c r="F1219" s="3">
        <f>E1219%*D1219</f>
        <v>0</v>
      </c>
      <c r="G1219">
        <v>0</v>
      </c>
    </row>
    <row r="1220" spans="1:7" x14ac:dyDescent="0.35">
      <c r="A1220" s="2">
        <v>45973</v>
      </c>
      <c r="B1220" t="s">
        <v>157</v>
      </c>
      <c r="C1220" t="b">
        <v>0</v>
      </c>
      <c r="D1220">
        <v>0</v>
      </c>
      <c r="E1220">
        <v>0</v>
      </c>
      <c r="F1220" s="3">
        <f>E1220%*D1220</f>
        <v>0</v>
      </c>
      <c r="G1220">
        <v>0</v>
      </c>
    </row>
    <row r="1221" spans="1:7" x14ac:dyDescent="0.35">
      <c r="A1221" s="2">
        <v>45980</v>
      </c>
      <c r="B1221" t="s">
        <v>207</v>
      </c>
      <c r="C1221" t="b">
        <v>0</v>
      </c>
      <c r="D1221">
        <v>0</v>
      </c>
      <c r="E1221">
        <v>0</v>
      </c>
      <c r="F1221" s="3">
        <f>E1221%*D1221</f>
        <v>0</v>
      </c>
      <c r="G1221">
        <v>0</v>
      </c>
    </row>
    <row r="1222" spans="1:7" x14ac:dyDescent="0.35">
      <c r="A1222" s="2">
        <v>45980</v>
      </c>
      <c r="B1222" t="s">
        <v>165</v>
      </c>
      <c r="C1222" t="b">
        <v>0</v>
      </c>
      <c r="D1222">
        <v>0</v>
      </c>
      <c r="E1222">
        <v>0</v>
      </c>
      <c r="F1222" s="3">
        <f>E1222%*D1222</f>
        <v>0</v>
      </c>
      <c r="G1222">
        <v>0</v>
      </c>
    </row>
    <row r="1223" spans="1:7" x14ac:dyDescent="0.35">
      <c r="A1223" s="2">
        <v>45991</v>
      </c>
      <c r="B1223" t="s">
        <v>74</v>
      </c>
      <c r="C1223" t="b">
        <v>0</v>
      </c>
      <c r="D1223">
        <v>0</v>
      </c>
      <c r="E1223">
        <v>0</v>
      </c>
      <c r="F1223" s="3">
        <f>E1223%*D1223</f>
        <v>0</v>
      </c>
      <c r="G1223">
        <v>0</v>
      </c>
    </row>
    <row r="1224" spans="1:7" x14ac:dyDescent="0.35">
      <c r="A1224" s="2">
        <v>45991</v>
      </c>
      <c r="B1224" t="s">
        <v>70</v>
      </c>
      <c r="C1224" t="b">
        <v>0</v>
      </c>
      <c r="D1224">
        <v>0</v>
      </c>
      <c r="E1224">
        <v>0</v>
      </c>
      <c r="F1224" s="3">
        <f>E1224%*D1224</f>
        <v>0</v>
      </c>
      <c r="G1224">
        <v>0</v>
      </c>
    </row>
    <row r="1225" spans="1:7" x14ac:dyDescent="0.35">
      <c r="A1225" s="2">
        <v>45991</v>
      </c>
      <c r="B1225" t="s">
        <v>167</v>
      </c>
      <c r="C1225" t="b">
        <v>0</v>
      </c>
      <c r="D1225">
        <v>0</v>
      </c>
      <c r="E1225">
        <v>0</v>
      </c>
      <c r="F1225" s="3">
        <f>E1225%*D1225</f>
        <v>0</v>
      </c>
      <c r="G1225">
        <v>0</v>
      </c>
    </row>
    <row r="1226" spans="1:7" x14ac:dyDescent="0.35">
      <c r="A1226" s="2">
        <v>46007</v>
      </c>
      <c r="B1226" t="s">
        <v>74</v>
      </c>
      <c r="C1226" t="b">
        <v>0</v>
      </c>
      <c r="D1226">
        <v>0</v>
      </c>
      <c r="E1226">
        <v>0</v>
      </c>
      <c r="F1226" s="3">
        <f>E1226%*D1226</f>
        <v>0</v>
      </c>
      <c r="G1226">
        <v>0</v>
      </c>
    </row>
    <row r="1227" spans="1:7" x14ac:dyDescent="0.35">
      <c r="A1227" s="2">
        <v>46007</v>
      </c>
      <c r="B1227" t="s">
        <v>157</v>
      </c>
      <c r="C1227" t="b">
        <v>0</v>
      </c>
      <c r="D1227">
        <v>0</v>
      </c>
      <c r="E1227">
        <v>0</v>
      </c>
      <c r="F1227" s="3">
        <f>E1227%*D1227</f>
        <v>0</v>
      </c>
      <c r="G1227">
        <v>0</v>
      </c>
    </row>
    <row r="1228" spans="1:7" x14ac:dyDescent="0.35">
      <c r="A1228" s="2">
        <v>46007</v>
      </c>
      <c r="B1228" t="s">
        <v>181</v>
      </c>
      <c r="C1228" t="b">
        <v>0</v>
      </c>
      <c r="D1228">
        <v>0</v>
      </c>
      <c r="E1228">
        <v>0</v>
      </c>
      <c r="F1228" s="3">
        <f>E1228%*D1228</f>
        <v>0</v>
      </c>
      <c r="G1228">
        <v>0</v>
      </c>
    </row>
    <row r="1229" spans="1:7" x14ac:dyDescent="0.35">
      <c r="A1229" s="2">
        <v>46011</v>
      </c>
      <c r="B1229" t="s">
        <v>62</v>
      </c>
      <c r="C1229" t="b">
        <v>0</v>
      </c>
      <c r="D1229">
        <v>0</v>
      </c>
      <c r="E1229">
        <v>0</v>
      </c>
      <c r="F1229" s="3">
        <f>E1229%*D1229</f>
        <v>0</v>
      </c>
      <c r="G1229">
        <v>0</v>
      </c>
    </row>
  </sheetData>
  <autoFilter ref="A1:G1229" xr:uid="{1B3654D3-40F9-4F48-9BD9-2DF944AB66AC}">
    <sortState xmlns:xlrd2="http://schemas.microsoft.com/office/spreadsheetml/2017/richdata2" ref="A2:G1229">
      <sortCondition descending="1" ref="D1:D1229"/>
    </sortState>
  </autoFilter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46ed6-f30b-48ae-a69e-fd04562285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314A2375C7AC4B8706DE588B38E53F" ma:contentTypeVersion="16" ma:contentTypeDescription="Create a new document." ma:contentTypeScope="" ma:versionID="5da169deaa75e1d22a058d7b1898698e">
  <xsd:schema xmlns:xsd="http://www.w3.org/2001/XMLSchema" xmlns:xs="http://www.w3.org/2001/XMLSchema" xmlns:p="http://schemas.microsoft.com/office/2006/metadata/properties" xmlns:ns3="b87f3edc-59f0-4088-9b4f-9babd8717d81" xmlns:ns4="5f546ed6-f30b-48ae-a69e-fd045622854d" targetNamespace="http://schemas.microsoft.com/office/2006/metadata/properties" ma:root="true" ma:fieldsID="9a5ffae80215251a348250359368419f" ns3:_="" ns4:_="">
    <xsd:import namespace="b87f3edc-59f0-4088-9b4f-9babd8717d81"/>
    <xsd:import namespace="5f546ed6-f30b-48ae-a69e-fd045622854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f3edc-59f0-4088-9b4f-9babd8717d8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46ed6-f30b-48ae-a69e-fd04562285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DB06A4-535B-406D-9B42-2C1DF6A2BAA6}">
  <ds:schemaRefs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5f546ed6-f30b-48ae-a69e-fd045622854d"/>
    <ds:schemaRef ds:uri="b87f3edc-59f0-4088-9b4f-9babd8717d8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CB7154-6FF2-49BF-95FC-E1C8B785ED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C80DE8-9EBC-4FD4-9345-98C3E2BC2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f3edc-59f0-4088-9b4f-9babd8717d81"/>
    <ds:schemaRef ds:uri="5f546ed6-f30b-48ae-a69e-fd04562285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b3e9d2a-3b46-4675-82e6-ecc94aef3c7a}" enabled="0" method="" siteId="{bb3e9d2a-3b46-4675-82e6-ecc94aef3c7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Taleb Abed Allah Elwan</cp:lastModifiedBy>
  <dcterms:created xsi:type="dcterms:W3CDTF">2026-08-05T09:12:57Z</dcterms:created>
  <dcterms:modified xsi:type="dcterms:W3CDTF">2026-10-26T05:25:57Z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0x01010090314A2375C7AC4B8706DE588B38E53F</vt:lpwstr>
  </property>
</Properties>
</file>