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9351da5e3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08723d22226f4845"/>
    <x:sheet xmlns:r="http://schemas.openxmlformats.org/officeDocument/2006/relationships" name="Control" sheetId="2" r:id="Rbce0b9cdad794a3f"/>
    <x:sheet xmlns:r="http://schemas.openxmlformats.org/officeDocument/2006/relationships" name="Informe_actual" sheetId="3" r:id="R03742902fd2549fa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<x:sst xmlns:x="http://schemas.openxmlformats.org/spreadsheetml/2006/main">
  <x:si>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</x:si>
  <x:si>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</x:si>
  <x:si>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</x:si>
  <x:si>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</x:si>
  <x:si>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</x:si>
  <x:si>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</x:si>
  <x:si>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Lengua y literatura I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</x:si>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</x:sst>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4">
    <x:font>
      <x:sz val="10"/>
      <x:color rgb="FF000000"/>
      <x:name val="Arial"/>
    </x:font>
    <x:font>
      <x:sz val="11"/>
      <x:color rgb="FFFFFFFF"/>
      <x:name val="Montserrat"/>
    </x:font>
    <x:font>
      <x:b/>
      <x:sz val="11"/>
      <x:color rgb="FF000000"/>
      <x:name val="Montserrat"/>
    </x:font>
    <x:font>
      <x:sz val="10"/>
      <x:color theme="1"/>
      <x:name val="Montserrat"/>
    </x:font>
    <x:font>
      <x:b/>
      <x:sz val="11"/>
      <x:color rgb="FFFFFFFF"/>
      <x:name val="Montserrat"/>
    </x:font>
    <x:font>
      <x:sz val="10"/>
      <x:color rgb="FFFFFFFF"/>
      <x:name val="Arial"/>
    </x:font>
    <x:font>
      <x:sz val="11"/>
      <x:color rgb="FF000000"/>
      <x:name val="Montserrat"/>
    </x:font>
    <x:font>
      <x:sz val="10"/>
      <x:color rgb="FF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FF"/>
      <x:name val="Montserrat"/>
    </x:font>
    <x:font>
      <x:b/>
      <x:sz val="9"/>
      <x:color rgb="FFFFFFFF"/>
      <x:name val="Montserrat"/>
    </x:font>
    <x:font>
      <x:b/>
      <x:sz val="9"/>
      <x:color rgb="FF000000"/>
      <x:name val="Montserrat"/>
    </x:font>
    <x:font>
      <x:sz val="10"/>
      <x:name val="Arial"/>
    </x:font>
    <x:font>
      <x:sz val="8"/>
      <x:color rgb="FF000000"/>
      <x:name val="Montserrat"/>
    </x:font>
    <x:font>
      <x:sz val="8"/>
      <x:color theme="1"/>
      <x:name val="Montserrat"/>
    </x:font>
    <x:font>
      <x:b/>
      <x:sz val="8"/>
      <x:color rgb="FF000000"/>
      <x:name val="Montserrat"/>
    </x:font>
    <x:font>
      <x:b/>
      <x:sz val="8"/>
      <x:color rgb="FFFFFFFF"/>
      <x:name val="Montserrat"/>
    </x:font>
    <x:font>
      <x:sz val="9"/>
      <x:color theme="1"/>
      <x:name val="Montserrat"/>
    </x:font>
    <x:font>
      <x:sz val="9"/>
      <x:color rgb="FF000000"/>
      <x:name val="Montserrat"/>
    </x:font>
    <x:font>
      <x:sz val="10"/>
      <x:color rgb="FFFFFFFF"/>
      <x:name val="Montserrat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0"/>
      <x:color rgb="FF1F1F1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EFEFEF"/>
      </x:patternFill>
    </x:fill>
    <x:fill>
      <x:patternFill patternType="solid">
        <x:fgColor rgb="FFE8EAED"/>
      </x:patternFill>
    </x:fill>
    <x:fill>
      <x:patternFill patternType="solid">
        <x:fgColor theme="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horizont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left" wrapText="1"/>
    </x:xf>
    <x:xf numFmtId="0" fontId="22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left" wrapText="1"/>
    </x:xf>
    <x:xf numFmtId="0" fontId="22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23" fillId="8" borderId="6" xfId="0" applyNumberFormat="1" applyFont="1" applyFill="1" applyBorder="1"/>
    <x:xf numFmtId="0" fontId="23" fillId="8" borderId="6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6" xfId="0" applyNumberFormat="1" applyFont="1" applyFill="1" applyBorder="1"/>
    <x:xf numFmtId="0" fontId="0" fillId="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f478462234608" /><Relationship Type="http://schemas.openxmlformats.org/officeDocument/2006/relationships/theme" Target="/xl/theme/theme1.xml" Id="Re9308c99016e48c0" /><Relationship Type="http://schemas.openxmlformats.org/officeDocument/2006/relationships/sharedStrings" Target="/xl/sharedStrings.xml" Id="R8112cc979a6945d6" /><Relationship Type="http://schemas.openxmlformats.org/officeDocument/2006/relationships/worksheet" Target="/xl/worksheets/sheet1.xml" Id="R08723d22226f4845" /><Relationship Type="http://schemas.openxmlformats.org/officeDocument/2006/relationships/worksheet" Target="/xl/worksheets/sheet2.xml" Id="Rbce0b9cdad794a3f" /><Relationship Type="http://schemas.openxmlformats.org/officeDocument/2006/relationships/worksheet" Target="/xl/worksheets/sheet3.xml" Id="R03742902fd2549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6ef22a4d14542c4" /><Relationship Type="http://schemas.openxmlformats.org/officeDocument/2006/relationships/image" Target="/xl/media/image2.png" Id="R9eec8a3c84d64be3" /><Relationship Type="http://schemas.openxmlformats.org/officeDocument/2006/relationships/image" Target="/xl/media/image3.png" Id="R4c36d6761b434a35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f22a4d14542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c8a3c84d64b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36d6761b434a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36940fb5c34e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 t="str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 t="str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tr">
        <x:v>Materia</x:v>
      </x:c>
      <x:c r="D8" s="31"/>
      <x:c r="E8" s="13" t="str">
        <x:v>1º bimestre</x:v>
      </x:c>
      <x:c r="F8" s="14" t="str">
        <x:v>1º cuatrimestre</x:v>
      </x:c>
      <x:c r="G8" s="15" t="str">
        <x:v>3º bimestre</x:v>
      </x:c>
      <x:c r="H8" s="14" t="str">
        <x:v>2º cuatrimestre</x:v>
      </x:c>
      <x:c r="I8" s="16" t="str">
        <x:v>Calificación anual</x:v>
      </x:c>
      <x:c r="J8" s="13" t="str">
        <x:v>Periodo recuperación I</x:v>
      </x:c>
      <x:c r="K8" s="13" t="str">
        <x:v>Periodo recuperación II</x:v>
      </x:c>
      <x:c r="L8" s="16" t="str">
        <x:v>Calificación FINAL</x:v>
      </x:c>
      <x:c r="M8" s="17"/>
    </x:row>
    <x:row r="9" ht="35.25" customHeight="1">
      <x:c r="A9" s="18"/>
      <x:c r="C9" s="32" t="s">
        <x:v>6</x:v>
      </x:c>
      <x:c r="D9" s="31"/>
      <x:c r="E9" s="19"/>
      <x:c r="F9" s="20"/>
      <x:c r="G9" s="20"/>
      <x:c r="H9" s="20"/>
      <x:c r="I9" s="20"/>
      <x:c r="J9" s="20"/>
      <x:c r="K9" s="20"/>
      <x:c r="L9" s="20"/>
      <x:c r="M9" s="21"/>
    </x:row>
    <x:row r="10" ht="35.25" customHeight="1">
      <x:c r="A10" s="18"/>
      <x:c r="C10" s="32" t="s">
        <x:v>7</x:v>
      </x:c>
      <x:c r="D10" s="31"/>
      <x:c r="E10" s="19"/>
      <x:c r="F10" s="20"/>
      <x:c r="G10" s="20"/>
      <x:c r="H10" s="20"/>
      <x:c r="I10" s="20"/>
      <x:c r="J10" s="20"/>
      <x:c r="K10" s="20"/>
      <x:c r="L10" s="20"/>
      <x:c r="M10" s="21"/>
    </x:row>
    <x:row r="11" ht="35.25" customHeight="1">
      <x:c r="A11" s="18"/>
      <x:c r="C11" s="32" t="s">
        <x:v>8</x:v>
      </x:c>
      <x:c r="D11" s="31"/>
      <x:c r="E11" s="19"/>
      <x:c r="F11" s="20"/>
      <x:c r="G11" s="20"/>
      <x:c r="H11" s="20"/>
      <x:c r="I11" s="20"/>
      <x:c r="J11" s="20"/>
      <x:c r="K11" s="20"/>
      <x:c r="L11" s="20"/>
      <x:c r="M11" s="21"/>
    </x:row>
    <x:row r="12" ht="35.25" customHeight="1">
      <x:c r="A12" s="18"/>
      <x:c r="C12" s="32" t="s">
        <x:v>9</x:v>
      </x:c>
      <x:c r="D12" s="31"/>
      <x:c r="E12" s="19"/>
      <x:c r="F12" s="20"/>
      <x:c r="G12" s="20"/>
      <x:c r="H12" s="20"/>
      <x:c r="I12" s="20"/>
      <x:c r="J12" s="20"/>
      <x:c r="K12" s="20"/>
      <x:c r="L12" s="20"/>
      <x:c r="M12" s="21"/>
    </x:row>
    <x:row r="13" ht="35.25" customHeight="1">
      <x:c r="A13" s="18"/>
      <x:c r="C13" s="32" t="s">
        <x:v>10</x:v>
      </x:c>
      <x:c r="D13" s="31"/>
      <x:c r="E13" s="19"/>
      <x:c r="F13" s="20"/>
      <x:c r="G13" s="20"/>
      <x:c r="H13" s="20"/>
      <x:c r="I13" s="20"/>
      <x:c r="J13" s="20"/>
      <x:c r="K13" s="20"/>
      <x:c r="L13" s="20"/>
      <x:c r="M13" s="21"/>
    </x:row>
    <x:row r="14" ht="35.25" customHeight="1">
      <x:c r="A14" s="18"/>
      <x:c r="C14" s="32" t="s">
        <x:v>11</x:v>
      </x:c>
      <x:c r="D14" s="31"/>
      <x:c r="E14" s="19"/>
      <x:c r="F14" s="20"/>
      <x:c r="G14" s="20"/>
      <x:c r="H14" s="20"/>
      <x:c r="I14" s="20"/>
      <x:c r="J14" s="20"/>
      <x:c r="K14" s="20"/>
      <x:c r="L14" s="20"/>
      <x:c r="M14" s="21"/>
    </x:row>
    <x:row r="15" ht="35.25" customHeight="1">
      <x:c r="A15" s="18"/>
      <x:c r="C15" s="32" t="s">
        <x:v>12</x:v>
      </x:c>
      <x:c r="D15" s="31"/>
      <x:c r="E15" s="19"/>
      <x:c r="F15" s="20"/>
      <x:c r="G15" s="20"/>
      <x:c r="H15" s="20"/>
      <x:c r="I15" s="20"/>
      <x:c r="J15" s="20"/>
      <x:c r="K15" s="20"/>
      <x:c r="L15" s="20"/>
      <x:c r="M15" s="21"/>
    </x:row>
    <x:row r="16" ht="38.25" customHeight="1">
      <x:c r="A16" s="18"/>
      <x:c r="C16" s="32" t="s">
        <x:v>13</x:v>
      </x:c>
      <x:c r="D16" s="31"/>
      <x:c r="E16" s="19"/>
      <x:c r="F16" s="20"/>
      <x:c r="G16" s="20"/>
      <x:c r="H16" s="20"/>
      <x:c r="I16" s="20"/>
      <x:c r="J16" s="20"/>
      <x:c r="K16" s="20"/>
      <x:c r="L16" s="20"/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14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15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16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17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F4"/>
    <x:mergeCell ref="E5:F5"/>
  </x:mergeCells>
  <x:conditionalFormatting sqref="E9:E16">
    <x:cfRule type="cellIs" dxfId="2" priority="1" operator="equal">
      <x:formula>"En Proceso"</x:formula>
    </x:cfRule>
    <x:cfRule type="cellIs" dxfId="1" priority="2" operator="equal">
      <x:formula>"Suficiente"</x:formula>
    </x:cfRule>
    <x:cfRule type="cellIs" dxfId="0" priority="3" operator="equal">
      <x:formula>"Avanzado"</x:formula>
    </x:cfRule>
  </x:conditionalFormatting>
  <x:pageMargins left="0.7" right="0.7" top="0.75" bottom="0.75" header="0.3" footer="0.3"/>
  <x:drawing xmlns:r="http://schemas.openxmlformats.org/officeDocument/2006/relationships" r:id="R7736940fb5c34e0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42" hidden="0" customWidth="1"/>
    <x:col min="4" max="4" width="3" hidden="0" customWidth="1"/>
    <x:col min="5" max="5" width="20" hidden="0" customWidth="1"/>
    <x:col min="6" max="6" width="44" hidden="0" customWidth="1"/>
  </x:cols>
  <x:sheetData>
    <x:row r="1" ht="28" customHeight="1">
      <x:c r="A1" s="72" t="str">
        <x:v>Generador de informes individuales EPS v0.1.1</x:v>
      </x:c>
      <x:c r="B1" s="72" t="str"/>
      <x:c r="C1" s="72" t="str"/>
      <x:c r="D1" s="72" t="str"/>
      <x:c r="E1" s="82" t="str">
        <x:v>Estado</x:v>
      </x:c>
      <x:c r="F1" s="82" t="str"/>
    </x:row>
    <x:row r="2" ht="22" customHeight="1">
      <x:c r="A2" s="102" t="str">
        <x:v>Versión corregida para 1º bimestre</x:v>
      </x:c>
      <x:c r="B2" s="102" t="str"/>
      <x:c r="C2" s="102" t="str"/>
      <x:c r="D2" s="102" t="str"/>
      <x:c r="E2" s="82" t="str">
        <x:v>Última ejecución</x:v>
      </x:c>
      <x:c r="F2" s="82" t="str"/>
    </x:row>
    <x:row r="3" ht="22" customHeight="1">
      <x:c r="A3" s="102" t="str"/>
      <x:c r="B3" s="102" t="str"/>
      <x:c r="C3" s="102" t="str"/>
      <x:c r="D3" s="102" t="str"/>
      <x:c r="E3" s="82" t="str">
        <x:v>Resultado</x:v>
      </x:c>
      <x:c r="F3" s="82" t="str"/>
    </x:row>
    <x:row r="4" ht="22" customHeight="1">
      <x:c r="A4" s="82" t="str">
        <x:v>Dato</x:v>
      </x:c>
      <x:c r="B4" s="82" t="str">
        <x:v>Completar</x:v>
      </x:c>
      <x:c r="C4" s="82" t="str">
        <x:v>Observaciones</x:v>
      </x:c>
      <x:c r="D4" s="102" t="str"/>
      <x:c r="E4" s="82" t="str">
        <x:v>Advertencias</x:v>
      </x:c>
      <x:c r="F4" s="82" t="str"/>
    </x:row>
    <x:row r="5" ht="22" customHeight="1">
      <x:c r="A5" s="90" t="str">
        <x:v>URL o ID de la planilla de valoraciones</x:v>
      </x:c>
      <x:c r="B5" s="102" t="str"/>
      <x:c r="C5" s="102" t="str">
        <x:v>Archivo fuente del 1º bimestre.</x:v>
      </x:c>
      <x:c r="D5" s="102" t="str"/>
      <x:c r="E5" s="102" t="str"/>
      <x:c r="F5" s="102" t="str"/>
    </x:row>
    <x:row r="6" ht="22" customHeight="1">
      <x:c r="A6" s="90" t="str">
        <x:v>Hoja origen / orientación</x:v>
      </x:c>
      <x:c r="B6" s="102" t="str">
        <x:v>EPSI</x:v>
      </x:c>
      <x:c r="C6" s="102" t="str">
        <x:v>Valores posibles: EPSI o EPSG.</x:v>
      </x:c>
      <x:c r="D6" s="102" t="str"/>
      <x:c r="E6" s="102" t="str"/>
      <x:c r="F6" s="102" t="str"/>
    </x:row>
    <x:row r="7" ht="22" customHeight="1">
      <x:c r="A7" s="90" t="str">
        <x:v>DNI del estudiante</x:v>
      </x:c>
      <x:c r="B7" s="102" t="str"/>
      <x:c r="C7" s="102" t="str">
        <x:v>Se busca por DNI, ignorando puntos y espacios.</x:v>
      </x:c>
      <x:c r="D7" s="102" t="str"/>
      <x:c r="E7" s="102" t="str"/>
      <x:c r="F7" s="102" t="str"/>
    </x:row>
    <x:row r="8" ht="22" customHeight="1">
      <x:c r="A8" s="90" t="str">
        <x:v>Período</x:v>
      </x:c>
      <x:c r="B8" s="102" t="str">
        <x:v>1º bimestre</x:v>
      </x:c>
      <x:c r="C8" s="102" t="str">
        <x:v>Fijo en esta versión.</x:v>
      </x:c>
      <x:c r="D8" s="102" t="str"/>
      <x:c r="E8" s="102" t="str"/>
      <x:c r="F8" s="102" t="str"/>
    </x:row>
    <x:row r="9" ht="22" customHeight="1">
      <x:c r="A9" s="90" t="str">
        <x:v>Ciclo lectivo</x:v>
      </x:c>
      <x:c r="B9" s="102" t="str">
        <x:v>2026</x:v>
      </x:c>
      <x:c r="C9" s="102" t="str">
        <x:v>Se muestra en el encabezado del informe.</x:v>
      </x:c>
      <x:c r="D9" s="102" t="str"/>
      <x:c r="E9" s="102" t="str"/>
      <x:c r="F9" s="102" t="str"/>
    </x:row>
    <x:row r="10" ht="22" customHeight="1">
      <x:c r="A10" s="102" t="str"/>
      <x:c r="B10" s="102" t="str"/>
      <x:c r="C10" s="102" t="str"/>
      <x:c r="D10" s="102" t="str"/>
      <x:c r="E10" s="102" t="str"/>
      <x:c r="F10" s="102" t="str"/>
    </x:row>
    <x:row r="11" ht="28" customHeight="1">
      <x:c r="A11" s="82" t="str">
        <x:v>Manual breve</x:v>
      </x:c>
      <x:c r="B11" s="82" t="str"/>
      <x:c r="C11" s="82" t="str"/>
      <x:c r="D11" s="82" t="str"/>
      <x:c r="E11" s="82" t="str"/>
      <x:c r="F11" s="82" t="str"/>
    </x:row>
    <x:row r="12" ht="22" customHeight="1">
      <x:c r="A12" s="102" t="str">
        <x:v>1. Abrir este archivo como Google Sheets.</x:v>
      </x:c>
      <x:c r="B12" s="102" t="str"/>
      <x:c r="C12" s="102" t="str"/>
      <x:c r="D12" s="102" t="str"/>
      <x:c r="E12" s="102" t="str"/>
      <x:c r="F12" s="102" t="str"/>
    </x:row>
    <x:row r="13" ht="22" customHeight="1">
      <x:c r="A13" s="102" t="str">
        <x:v>2. Pegar el Apps Script v0.1.1 en Extensiones &gt; Apps Script.</x:v>
      </x:c>
      <x:c r="B13" s="102" t="str"/>
      <x:c r="C13" s="102" t="str"/>
      <x:c r="D13" s="102" t="str"/>
      <x:c r="E13" s="102" t="str"/>
      <x:c r="F13" s="102" t="str"/>
    </x:row>
    <x:row r="14" ht="22" customHeight="1">
      <x:c r="A14" s="102" t="str">
        <x:v>3. Completar URL/ID, hoja origen, DNI y ciclo lectivo.</x:v>
      </x:c>
      <x:c r="B14" s="102" t="str"/>
      <x:c r="C14" s="102" t="str"/>
      <x:c r="D14" s="102" t="str"/>
      <x:c r="E14" s="102" t="str"/>
      <x:c r="F14" s="102" t="str"/>
    </x:row>
    <x:row r="15" ht="22" customHeight="1">
      <x:c r="A15" s="102" t="str">
        <x:v>4. Ejecutar Informes EPS &gt; Generar informe actual.</x:v>
      </x:c>
      <x:c r="B15" s="102" t="str"/>
      <x:c r="C15" s="102" t="str"/>
      <x:c r="D15" s="102" t="str"/>
      <x:c r="E15" s="102" t="str"/>
      <x:c r="F15" s="102" t="str"/>
    </x:row>
    <x:row r="16" ht="22" customHeight="1">
      <x:c r="A16" s="102" t="str">
        <x:v>5. Revisar Informe_actual antes de imprimir o exportar.</x:v>
      </x:c>
      <x:c r="B16" s="102" t="str"/>
      <x:c r="C16" s="102" t="str"/>
      <x:c r="D16" s="102" t="str"/>
      <x:c r="E16" s="102" t="str"/>
      <x:c r="F16" s="102" t="str"/>
    </x:row>
    <x:row r="17" ht="22" customHeight="1">
      <x:c r="A17" s="102" t="str"/>
      <x:c r="B17" s="102" t="str"/>
      <x:c r="C17" s="102" t="str"/>
      <x:c r="D17" s="102" t="str"/>
      <x:c r="E17" s="102" t="str"/>
      <x:c r="F17" s="102" t="str"/>
    </x:row>
    <x:row r="18" ht="28" customHeight="1">
      <x:c r="A18" s="82" t="str">
        <x:v>Corrección incluida</x:v>
      </x:c>
      <x:c r="B18" s="82" t="str"/>
      <x:c r="C18" s="82" t="str"/>
      <x:c r="D18" s="82" t="str"/>
      <x:c r="E18" s="82" t="str"/>
      <x:c r="F18" s="82" t="str"/>
    </x:row>
    <x:row r="19" ht="22" customHeight="1">
      <x:c r="A19" s="99" t="str">
        <x:v>El campo Año y división muestra Informática 1 / Gastronomía 1, no EPSI1 / EPSG1.</x:v>
      </x:c>
      <x:c r="B19" s="99" t="str"/>
      <x:c r="C19" s="99" t="str"/>
      <x:c r="D19" s="99" t="str"/>
      <x:c r="E19" s="99" t="str"/>
      <x:c r="F19" s="99" t="str"/>
    </x:row>
  </x:sheetData>
  <x:dataValidations count="1">
    <x:dataValidation type="list" sqref="B6">
      <x:formula1>"EPSI,EPSG"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 t="str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 t="str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tr">
        <x:v>Materia</x:v>
      </x:c>
      <x:c r="D8"/>
      <x:c r="E8" t="str">
        <x:v>1º bimestre</x:v>
      </x:c>
      <x:c r="F8" t="str">
        <x:v>1º cuatrimestre</x:v>
      </x:c>
      <x:c r="G8" t="str">
        <x:v>3º bimestre</x:v>
      </x:c>
      <x:c r="H8" t="str">
        <x:v>2º cuatrimestre</x:v>
      </x:c>
      <x:c r="I8" t="str">
        <x:v>Calificación anual</x:v>
      </x:c>
      <x:c r="J8" t="str">
        <x:v>Periodo recuperación I</x:v>
      </x:c>
      <x:c r="K8" t="str">
        <x:v>Periodo recuperación II</x:v>
      </x:c>
      <x:c r="L8" t="str">
        <x:v>Calificación FINAL</x:v>
      </x:c>
    </x:row>
    <x:row r="9">
      <x:c r="A9"/>
      <x:c r="B9"/>
      <x:c r="C9" t="s">
        <x:v>6</x:v>
      </x:c>
      <x:c r="D9"/>
      <x:c r="E9"/>
      <x:c r="F9"/>
      <x:c r="G9"/>
      <x:c r="H9"/>
      <x:c r="I9"/>
      <x:c r="J9"/>
      <x:c r="K9"/>
      <x:c r="L9"/>
    </x:row>
    <x:row r="10">
      <x:c r="A10"/>
      <x:c r="B10"/>
      <x:c r="C10" t="s">
        <x:v>7</x:v>
      </x:c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 t="s">
        <x:v>8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t="s">
        <x:v>9</x:v>
      </x:c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 t="s">
        <x:v>10</x:v>
      </x:c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 t="s">
        <x:v>11</x:v>
      </x:c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 t="s">
        <x:v>12</x:v>
      </x:c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 t="s">
        <x:v>13</x:v>
      </x:c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14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15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16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17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pageMargins left="0.7" right="0.7" top="0.75" bottom="0.75" header="0.3" footer="0.3"/>
</x:worksheet>
</file>