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https://d.docs.live.net/d20b9c8e6a4f3f39/Graduate School - MSU/Research - MSU/5d_things/"/>
    </mc:Choice>
  </mc:AlternateContent>
  <xr:revisionPtr revIDLastSave="63" documentId="4BF8B34B49C671545340D6462A6E017743D7EE19" xr6:coauthVersionLast="21" xr6:coauthVersionMax="21" xr10:uidLastSave="{98BC1ACA-B7AD-425F-B0D7-76C8A468F21A}"/>
  <bookViews>
    <workbookView xWindow="0" yWindow="0" windowWidth="28800" windowHeight="13275" activeTab="1" xr2:uid="{00000000-000D-0000-FFFF-FFFF00000000}"/>
  </bookViews>
  <sheets>
    <sheet name="Main" sheetId="1" r:id="rId1"/>
    <sheet name="Main-SO" sheetId="3" r:id="rId2"/>
    <sheet name="Additional" sheetId="2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7" i="1" l="1"/>
</calcChain>
</file>

<file path=xl/sharedStrings.xml><?xml version="1.0" encoding="utf-8"?>
<sst xmlns="http://schemas.openxmlformats.org/spreadsheetml/2006/main" count="303" uniqueCount="165">
  <si>
    <t>Hf</t>
  </si>
  <si>
    <t>Ta</t>
  </si>
  <si>
    <t>W</t>
  </si>
  <si>
    <t>Re</t>
  </si>
  <si>
    <t>Os</t>
  </si>
  <si>
    <t>Ir</t>
  </si>
  <si>
    <t>Pt</t>
  </si>
  <si>
    <t>Au</t>
  </si>
  <si>
    <t>Hg</t>
  </si>
  <si>
    <t>H</t>
  </si>
  <si>
    <t>C</t>
  </si>
  <si>
    <t>O</t>
  </si>
  <si>
    <t>N</t>
  </si>
  <si>
    <t>S</t>
  </si>
  <si>
    <t>F</t>
  </si>
  <si>
    <t>Cl</t>
  </si>
  <si>
    <t>Br</t>
  </si>
  <si>
    <t>I</t>
  </si>
  <si>
    <t>O2</t>
  </si>
  <si>
    <t>F2</t>
  </si>
  <si>
    <t>Cl2</t>
  </si>
  <si>
    <t>Br2</t>
  </si>
  <si>
    <t>I2</t>
  </si>
  <si>
    <t>Au2</t>
  </si>
  <si>
    <t>AuH</t>
  </si>
  <si>
    <t>AuF3</t>
  </si>
  <si>
    <t>AuCl</t>
  </si>
  <si>
    <t>AuCl3</t>
  </si>
  <si>
    <t>Au2Cl2</t>
  </si>
  <si>
    <t>Au2Cl4</t>
  </si>
  <si>
    <t>AuBr</t>
  </si>
  <si>
    <t>AuBr3</t>
  </si>
  <si>
    <t>HfO</t>
  </si>
  <si>
    <t>HfO2</t>
  </si>
  <si>
    <t>HfN</t>
  </si>
  <si>
    <t>HfF2</t>
  </si>
  <si>
    <t>HfI</t>
  </si>
  <si>
    <t>HfI2</t>
  </si>
  <si>
    <t>HfI3</t>
  </si>
  <si>
    <t>HfC</t>
  </si>
  <si>
    <t>HfF4</t>
  </si>
  <si>
    <t>HfCl</t>
  </si>
  <si>
    <t>HfCl2</t>
  </si>
  <si>
    <t>HfCl3</t>
  </si>
  <si>
    <t>HfCl4</t>
  </si>
  <si>
    <t>HfBr</t>
  </si>
  <si>
    <t>HfBr2</t>
  </si>
  <si>
    <t>HfBr4</t>
  </si>
  <si>
    <t>Hg2</t>
  </si>
  <si>
    <t>Hg2I2</t>
  </si>
  <si>
    <t>Hg2SO4</t>
  </si>
  <si>
    <t>HgBr</t>
  </si>
  <si>
    <t>HgBr2</t>
  </si>
  <si>
    <t>HgBrCl</t>
  </si>
  <si>
    <t>HgBrI</t>
  </si>
  <si>
    <t>HgCl</t>
  </si>
  <si>
    <t>HgCl2</t>
  </si>
  <si>
    <t>HgF</t>
  </si>
  <si>
    <t>HgF2</t>
  </si>
  <si>
    <t>HgI</t>
  </si>
  <si>
    <t>HgI2</t>
  </si>
  <si>
    <t>HgI4</t>
  </si>
  <si>
    <t>HgICl</t>
  </si>
  <si>
    <t>HgO</t>
  </si>
  <si>
    <t>HgSO4</t>
  </si>
  <si>
    <t>HgS</t>
  </si>
  <si>
    <t>HgH</t>
  </si>
  <si>
    <t>IrCl3</t>
  </si>
  <si>
    <t>Ir2S3</t>
  </si>
  <si>
    <t>IrO</t>
  </si>
  <si>
    <t>IrO2</t>
  </si>
  <si>
    <t>IrClO2</t>
  </si>
  <si>
    <t>IrO3</t>
  </si>
  <si>
    <t>IrO4</t>
  </si>
  <si>
    <t>IrS2</t>
  </si>
  <si>
    <t>IrF4</t>
  </si>
  <si>
    <t>IrF5</t>
  </si>
  <si>
    <t>IrF6</t>
  </si>
  <si>
    <t>OsO3</t>
  </si>
  <si>
    <t>OsO4</t>
  </si>
  <si>
    <t>PtO</t>
  </si>
  <si>
    <t>PtO2</t>
  </si>
  <si>
    <t>PtS</t>
  </si>
  <si>
    <t>PtS2</t>
  </si>
  <si>
    <t>Re2Br2</t>
  </si>
  <si>
    <t>Re2Cl9</t>
  </si>
  <si>
    <t>Re2O7</t>
  </si>
  <si>
    <t>ReCl5</t>
  </si>
  <si>
    <t>ReF4</t>
  </si>
  <si>
    <t>ReF6</t>
  </si>
  <si>
    <t>TaO</t>
  </si>
  <si>
    <t>TaO2</t>
  </si>
  <si>
    <t>TaOCl</t>
  </si>
  <si>
    <t>TaOF2</t>
  </si>
  <si>
    <t>TaOF3</t>
  </si>
  <si>
    <t>TaCl5</t>
  </si>
  <si>
    <t>TaCl6</t>
  </si>
  <si>
    <t>TaBr</t>
  </si>
  <si>
    <t>TaF</t>
  </si>
  <si>
    <t>TaF2</t>
  </si>
  <si>
    <t>TaF3</t>
  </si>
  <si>
    <t>TaF4</t>
  </si>
  <si>
    <t>TaF5</t>
  </si>
  <si>
    <t>W2Cl10</t>
  </si>
  <si>
    <t>W2O</t>
  </si>
  <si>
    <t>W2O4</t>
  </si>
  <si>
    <t>W2O6</t>
  </si>
  <si>
    <t>W2O8</t>
  </si>
  <si>
    <t>W3O8</t>
  </si>
  <si>
    <t>W3O9</t>
  </si>
  <si>
    <t>W4O12</t>
  </si>
  <si>
    <t>WBr</t>
  </si>
  <si>
    <t>WBr3</t>
  </si>
  <si>
    <t>WBr5</t>
  </si>
  <si>
    <t>WBr6</t>
  </si>
  <si>
    <t>WCO</t>
  </si>
  <si>
    <t>WC2O2</t>
  </si>
  <si>
    <t>WC3O3</t>
  </si>
  <si>
    <t>WC4O4</t>
  </si>
  <si>
    <t>WC5O5</t>
  </si>
  <si>
    <t>WC6O6</t>
  </si>
  <si>
    <t>WCl</t>
  </si>
  <si>
    <t>WCl2</t>
  </si>
  <si>
    <t>WCl3</t>
  </si>
  <si>
    <t>WCl4</t>
  </si>
  <si>
    <t>WCl5</t>
  </si>
  <si>
    <t>WCl6</t>
  </si>
  <si>
    <t>WF</t>
  </si>
  <si>
    <t>WF6</t>
  </si>
  <si>
    <t>WO</t>
  </si>
  <si>
    <t>WO2</t>
  </si>
  <si>
    <t>WO2Cl2</t>
  </si>
  <si>
    <t>WO2F2</t>
  </si>
  <si>
    <t>WO2Br2</t>
  </si>
  <si>
    <t>WO2I2</t>
  </si>
  <si>
    <t>WO3</t>
  </si>
  <si>
    <t>WOCl4</t>
  </si>
  <si>
    <t>WOF4</t>
  </si>
  <si>
    <t>WOBr4</t>
  </si>
  <si>
    <t>SVWN</t>
  </si>
  <si>
    <t>BP86</t>
  </si>
  <si>
    <t>BLYP</t>
  </si>
  <si>
    <t>PW91</t>
  </si>
  <si>
    <t>PBE</t>
  </si>
  <si>
    <t>TPSS</t>
  </si>
  <si>
    <t>M06-L</t>
  </si>
  <si>
    <t>B3P86</t>
  </si>
  <si>
    <t>X3LYP</t>
  </si>
  <si>
    <t>B97-1</t>
  </si>
  <si>
    <t>B3LYP</t>
  </si>
  <si>
    <t>PBE0</t>
  </si>
  <si>
    <t>MPW1K</t>
  </si>
  <si>
    <t>BHLYP</t>
  </si>
  <si>
    <t>TPSSH</t>
  </si>
  <si>
    <t>M06</t>
  </si>
  <si>
    <t>M06-2X</t>
  </si>
  <si>
    <t>M11</t>
  </si>
  <si>
    <t>B2PLYP</t>
  </si>
  <si>
    <t>Sublimation</t>
  </si>
  <si>
    <t>ThermC (Energy)</t>
  </si>
  <si>
    <t>ThermC (Enthalpy)</t>
  </si>
  <si>
    <t>Experiment</t>
  </si>
  <si>
    <t>Error</t>
  </si>
  <si>
    <t>HgTe</t>
  </si>
  <si>
    <t>WO4H2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</si>
</sst>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onsolas"/>
      <family val="2"/>
    </font>
    <font>
      <sz val="11"/>
      <color theme="1"/>
      <name val="Consolas"/>
      <family val="3"/>
    </font>
    <font>
      <sz val="11"/>
      <name val="Consolas"/>
      <family val="2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62"/>
  <sheetViews>
    <sheetView zoomScale="85" zoomScaleNormal="85" workbookViewId="0">
      <pane xSplit="1" topLeftCell="CA1" activePane="topRight" state="frozen"/>
      <selection pane="topRight" activeCell="DB8" sqref="DB8"/>
    </sheetView>
  </sheetViews>
  <sheetFormatPr defaultRowHeight="15" x14ac:dyDescent="0.25"/>
  <cols>
    <col min="11" max="11" width="11.75" customWidth="1"/>
    <col min="16" max="19" width="9" style="1"/>
    <col min="29" max="29" width="9.375" customWidth="1"/>
    <col min="30" max="30" width="9.625" customWidth="1"/>
    <col min="31" max="31" width="13" customWidth="1"/>
    <col min="34" max="34" width="9.125" customWidth="1"/>
    <col min="100" max="100" width="9" customWidth="1"/>
  </cols>
  <sheetData>
    <row r="1" spans="1:1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5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4" t="s">
        <v>33</v>
      </c>
      <c r="AJ1" s="1" t="s">
        <v>34</v>
      </c>
      <c r="AK1" s="4" t="s">
        <v>35</v>
      </c>
      <c r="AL1" s="1" t="s">
        <v>36</v>
      </c>
      <c r="AM1" s="5" t="s">
        <v>37</v>
      </c>
      <c r="AN1" s="5" t="s">
        <v>38</v>
      </c>
      <c r="AO1" s="1" t="s">
        <v>39</v>
      </c>
      <c r="AP1" s="5" t="s">
        <v>40</v>
      </c>
      <c r="AQ1" s="1" t="s">
        <v>41</v>
      </c>
      <c r="AR1" s="5" t="s">
        <v>42</v>
      </c>
      <c r="AS1" s="5" t="s">
        <v>43</v>
      </c>
      <c r="AT1" s="1" t="s">
        <v>44</v>
      </c>
      <c r="AU1" s="5" t="s">
        <v>45</v>
      </c>
      <c r="AV1" s="1" t="s">
        <v>46</v>
      </c>
      <c r="AW1" s="5" t="s">
        <v>47</v>
      </c>
      <c r="AX1" s="5" t="s">
        <v>48</v>
      </c>
      <c r="AY1" s="1" t="s">
        <v>51</v>
      </c>
      <c r="AZ1" s="5" t="s">
        <v>52</v>
      </c>
      <c r="BA1" s="5" t="s">
        <v>53</v>
      </c>
      <c r="BB1" s="5" t="s">
        <v>54</v>
      </c>
      <c r="BC1" s="5" t="s">
        <v>55</v>
      </c>
      <c r="BD1" s="1" t="s">
        <v>56</v>
      </c>
      <c r="BE1" s="5" t="s">
        <v>57</v>
      </c>
      <c r="BF1" s="1" t="s">
        <v>58</v>
      </c>
      <c r="BG1" s="1" t="s">
        <v>60</v>
      </c>
      <c r="BH1" s="5" t="s">
        <v>61</v>
      </c>
      <c r="BI1" s="5" t="s">
        <v>62</v>
      </c>
      <c r="BJ1" s="5" t="s">
        <v>63</v>
      </c>
      <c r="BK1" s="5" t="s">
        <v>65</v>
      </c>
      <c r="BL1" s="5" t="s">
        <v>66</v>
      </c>
      <c r="BM1" s="1" t="s">
        <v>67</v>
      </c>
      <c r="BN1" s="1" t="s">
        <v>69</v>
      </c>
      <c r="BO1" s="1" t="s">
        <v>71</v>
      </c>
      <c r="BP1" s="5" t="s">
        <v>72</v>
      </c>
      <c r="BQ1" s="1" t="s">
        <v>73</v>
      </c>
      <c r="BR1" s="5" t="s">
        <v>74</v>
      </c>
      <c r="BS1" s="1" t="s">
        <v>75</v>
      </c>
      <c r="BT1" s="5" t="s">
        <v>76</v>
      </c>
      <c r="BU1" s="1" t="s">
        <v>77</v>
      </c>
      <c r="BV1" s="4" t="s">
        <v>78</v>
      </c>
      <c r="BW1" s="4" t="s">
        <v>79</v>
      </c>
      <c r="BX1" s="5" t="s">
        <v>80</v>
      </c>
      <c r="BY1" s="5" t="s">
        <v>81</v>
      </c>
      <c r="BZ1" s="5" t="s">
        <v>87</v>
      </c>
      <c r="CA1" s="5" t="s">
        <v>88</v>
      </c>
      <c r="CB1" s="5" t="s">
        <v>89</v>
      </c>
      <c r="CC1" s="5" t="s">
        <v>90</v>
      </c>
      <c r="CD1" s="5" t="s">
        <v>91</v>
      </c>
      <c r="CE1" s="5" t="s">
        <v>92</v>
      </c>
      <c r="CF1" s="5" t="s">
        <v>93</v>
      </c>
      <c r="CG1" s="5" t="s">
        <v>94</v>
      </c>
      <c r="CH1" s="5" t="s">
        <v>95</v>
      </c>
      <c r="CI1" s="5" t="s">
        <v>97</v>
      </c>
      <c r="CJ1" s="5" t="s">
        <v>98</v>
      </c>
      <c r="CK1" s="5" t="s">
        <v>99</v>
      </c>
      <c r="CL1" s="5" t="s">
        <v>100</v>
      </c>
      <c r="CM1" s="5" t="s">
        <v>101</v>
      </c>
      <c r="CN1" s="5" t="s">
        <v>102</v>
      </c>
      <c r="CO1" s="5" t="s">
        <v>103</v>
      </c>
      <c r="CP1" s="5" t="s">
        <v>106</v>
      </c>
      <c r="CQ1" s="5" t="s">
        <v>111</v>
      </c>
      <c r="CR1" s="5" t="s">
        <v>112</v>
      </c>
      <c r="CS1" s="5" t="s">
        <v>113</v>
      </c>
      <c r="CT1" s="5" t="s">
        <v>114</v>
      </c>
      <c r="CU1" s="5" t="s">
        <v>121</v>
      </c>
      <c r="CV1" s="5" t="s">
        <v>122</v>
      </c>
      <c r="CW1" s="5" t="s">
        <v>123</v>
      </c>
      <c r="CX1" s="5" t="s">
        <v>124</v>
      </c>
      <c r="CY1" s="5" t="s">
        <v>125</v>
      </c>
      <c r="CZ1" s="5" t="s">
        <v>126</v>
      </c>
      <c r="DA1" s="5" t="s">
        <v>127</v>
      </c>
      <c r="DB1" s="5" t="s">
        <v>128</v>
      </c>
      <c r="DC1" s="5" t="s">
        <v>129</v>
      </c>
      <c r="DD1" s="5" t="s">
        <v>130</v>
      </c>
      <c r="DE1" s="5" t="s">
        <v>131</v>
      </c>
      <c r="DF1" s="5" t="s">
        <v>132</v>
      </c>
      <c r="DG1" s="5" t="s">
        <v>133</v>
      </c>
      <c r="DH1" s="5" t="s">
        <v>134</v>
      </c>
      <c r="DI1" s="5" t="s">
        <v>135</v>
      </c>
      <c r="DJ1" s="5" t="s">
        <v>136</v>
      </c>
      <c r="DK1" s="5" t="s">
        <v>138</v>
      </c>
    </row>
    <row r="2" spans="1:115" x14ac:dyDescent="0.25">
      <c r="A2" s="2" t="s">
        <v>139</v>
      </c>
      <c r="B2">
        <v>-48.304236264857003</v>
      </c>
      <c r="C2">
        <v>-57.151342402939001</v>
      </c>
      <c r="D2">
        <v>-67.136022885562994</v>
      </c>
      <c r="E2">
        <v>-78.319744352813004</v>
      </c>
      <c r="F2">
        <v>-90.618874632943999</v>
      </c>
      <c r="G2">
        <v>-104.227827162917</v>
      </c>
      <c r="H2">
        <v>-119.184042656117</v>
      </c>
      <c r="I2">
        <v>-135.49291134480799</v>
      </c>
      <c r="J2">
        <v>-153.28848702013599</v>
      </c>
      <c r="K2">
        <v>-0.478347509384</v>
      </c>
      <c r="L2">
        <v>-37.467057709273</v>
      </c>
      <c r="M2">
        <v>-74.521768487965005</v>
      </c>
      <c r="N2">
        <v>-54.131293932337996</v>
      </c>
      <c r="O2">
        <v>-396.732887661191</v>
      </c>
      <c r="P2" s="1">
        <v>-99.100791133358001</v>
      </c>
      <c r="Q2" s="1">
        <v>-458.657796150911</v>
      </c>
      <c r="R2" s="1">
        <v>-416.21932459094199</v>
      </c>
      <c r="S2" s="1">
        <v>-295.26512332165498</v>
      </c>
      <c r="T2" s="1">
        <v>-149.322239676474</v>
      </c>
      <c r="U2" s="1">
        <v>-198.32697716947399</v>
      </c>
      <c r="V2" s="3">
        <v>-917.44538334428796</v>
      </c>
      <c r="W2" s="3">
        <v>-832.55388057549897</v>
      </c>
      <c r="X2" s="3">
        <v>-590.63216953679</v>
      </c>
      <c r="Y2">
        <v>-271.092839382401</v>
      </c>
      <c r="Z2">
        <v>-136.11096779171999</v>
      </c>
      <c r="AA2">
        <v>-433.21497840000001</v>
      </c>
      <c r="AB2">
        <v>-594.28651149274697</v>
      </c>
      <c r="AC2">
        <v>-1511.7722666213001</v>
      </c>
      <c r="AD2">
        <v>-1188.34509758119</v>
      </c>
      <c r="AE2">
        <v>-2106.10487628997</v>
      </c>
      <c r="AF2">
        <v>-551.83682777949798</v>
      </c>
      <c r="AG2">
        <v>-1384.4360699116901</v>
      </c>
      <c r="AH2">
        <v>-123.174985566412</v>
      </c>
      <c r="AI2">
        <v>-197.839869181751</v>
      </c>
      <c r="AJ2">
        <v>-102.35795025699601</v>
      </c>
      <c r="AK2">
        <v>-247.042178517053</v>
      </c>
      <c r="AL2">
        <v>-343.71661360278</v>
      </c>
      <c r="AM2">
        <v>-639.12915924568199</v>
      </c>
      <c r="AN2">
        <v>-934.59940723566103</v>
      </c>
      <c r="AO2">
        <v>-85.408047284679</v>
      </c>
      <c r="AP2">
        <v>-445.8872738</v>
      </c>
      <c r="AQ2">
        <v>-507.17592062575801</v>
      </c>
      <c r="AR2">
        <v>-965.84194181094404</v>
      </c>
      <c r="AS2">
        <v>-1424.93203291083</v>
      </c>
      <c r="AT2">
        <v>-1883.8074437959999</v>
      </c>
      <c r="AU2">
        <v>-464.712884698332</v>
      </c>
      <c r="AV2">
        <v>-880.94264450303899</v>
      </c>
      <c r="AW2">
        <v>-1713.94244076517</v>
      </c>
      <c r="AX2">
        <v>-306.57939522660598</v>
      </c>
      <c r="AY2">
        <v>-569.55732991442903</v>
      </c>
      <c r="AZ2">
        <v>-985.90882496975496</v>
      </c>
      <c r="BA2">
        <v>-1028.36086030261</v>
      </c>
      <c r="BB2">
        <v>-864.94160462412697</v>
      </c>
      <c r="BC2">
        <v>-612.00576186588603</v>
      </c>
      <c r="BD2">
        <v>-1070.8131092911101</v>
      </c>
      <c r="BE2">
        <v>-252.47600869372801</v>
      </c>
      <c r="BF2">
        <v>-351.764401060826</v>
      </c>
      <c r="BG2">
        <v>-743.97434081446795</v>
      </c>
      <c r="BH2">
        <v>-1334.56691827498</v>
      </c>
      <c r="BI2">
        <v>-907.39353733160999</v>
      </c>
      <c r="BJ2">
        <v>-227.861186842731</v>
      </c>
      <c r="BK2">
        <v>-550.05022097424899</v>
      </c>
      <c r="BL2">
        <v>-153.795592555913</v>
      </c>
      <c r="BM2">
        <v>-1480.6522415230099</v>
      </c>
      <c r="BN2">
        <v>-178.99960190028801</v>
      </c>
      <c r="BO2">
        <v>-712.47412299999996</v>
      </c>
      <c r="BP2">
        <v>-328.5531077</v>
      </c>
      <c r="BQ2">
        <v>-403.08163375743402</v>
      </c>
      <c r="BR2">
        <v>-897.95685611746399</v>
      </c>
      <c r="BS2">
        <v>-501.22761197353498</v>
      </c>
      <c r="BT2">
        <v>-600.61761396740303</v>
      </c>
      <c r="BU2">
        <v>-699.91039025211603</v>
      </c>
      <c r="BV2">
        <v>-315.037192053686</v>
      </c>
      <c r="BW2">
        <v>-389.68899467257199</v>
      </c>
      <c r="BX2">
        <v>-193.93412444334999</v>
      </c>
      <c r="BY2">
        <v>-268.57776181658602</v>
      </c>
      <c r="BZ2">
        <v>-2372.3962165918701</v>
      </c>
      <c r="CA2">
        <v>-475.61062487124002</v>
      </c>
      <c r="CB2">
        <v>-674.23934829496102</v>
      </c>
      <c r="CC2">
        <v>-132.03081425259299</v>
      </c>
      <c r="CD2">
        <v>-206.83110439999999</v>
      </c>
      <c r="CE2">
        <v>-590.84039536016996</v>
      </c>
      <c r="CF2">
        <v>-330.715384181346</v>
      </c>
      <c r="CG2">
        <v>-430.06733262137601</v>
      </c>
      <c r="CH2">
        <v>-2351.3507107148498</v>
      </c>
      <c r="CI2">
        <v>-473.52212301636803</v>
      </c>
      <c r="CJ2">
        <v>-156.49901800000001</v>
      </c>
      <c r="CK2">
        <v>-255.92108215956199</v>
      </c>
      <c r="CL2">
        <v>-355.24419418640701</v>
      </c>
      <c r="CM2">
        <v>-454.66763700000001</v>
      </c>
      <c r="CN2">
        <v>-553.88681100687904</v>
      </c>
      <c r="CO2">
        <v>-4722.6233867171804</v>
      </c>
      <c r="CP2">
        <v>-582.57528814912405</v>
      </c>
      <c r="CQ2">
        <v>-483.530854410112</v>
      </c>
      <c r="CR2">
        <v>-1316.28964606512</v>
      </c>
      <c r="CS2">
        <v>-2148.9973996419499</v>
      </c>
      <c r="CT2">
        <v>-2565.2852463598201</v>
      </c>
      <c r="CU2">
        <v>-525.98490995054101</v>
      </c>
      <c r="CV2">
        <v>-984.82838895091197</v>
      </c>
      <c r="CW2">
        <v>-1443.67195147661</v>
      </c>
      <c r="CX2">
        <v>-1902.49652438922</v>
      </c>
      <c r="CY2">
        <v>-2361.2978656585801</v>
      </c>
      <c r="CZ2">
        <v>-2819.7495514287298</v>
      </c>
      <c r="DA2">
        <v>-166.485634008744</v>
      </c>
      <c r="DB2">
        <v>-662.817033639589</v>
      </c>
      <c r="DC2">
        <v>-141.951812732978</v>
      </c>
      <c r="DD2">
        <v>-216.74632197115699</v>
      </c>
      <c r="DE2">
        <v>-1134.4591095205701</v>
      </c>
      <c r="DF2">
        <v>-415.40464123039499</v>
      </c>
      <c r="DG2">
        <v>-1049.53049411145</v>
      </c>
      <c r="DH2">
        <v>-807.34791167861499</v>
      </c>
      <c r="DI2">
        <v>-291.42901899999998</v>
      </c>
      <c r="DJ2">
        <v>-1977.31605441477</v>
      </c>
      <c r="DK2">
        <v>-1807.4739642971001</v>
      </c>
    </row>
    <row r="3" spans="1:115" x14ac:dyDescent="0.25">
      <c r="A3" s="1" t="s">
        <v>140</v>
      </c>
      <c r="B3">
        <v>-48.521812414141003</v>
      </c>
      <c r="C3">
        <v>-57.384914662447002</v>
      </c>
      <c r="D3">
        <v>-67.389355460163003</v>
      </c>
      <c r="E3">
        <v>-78.581509453257993</v>
      </c>
      <c r="F3">
        <v>-90.902654102007006</v>
      </c>
      <c r="G3">
        <v>-104.535100746506</v>
      </c>
      <c r="H3">
        <v>-119.50929834352399</v>
      </c>
      <c r="I3">
        <v>-135.83795843137801</v>
      </c>
      <c r="J3">
        <v>-153.65181243620401</v>
      </c>
      <c r="K3">
        <v>-0.50002196192899995</v>
      </c>
      <c r="L3">
        <v>-37.845444090599997</v>
      </c>
      <c r="M3">
        <v>-75.081540575977002</v>
      </c>
      <c r="N3">
        <v>-54.590549848616</v>
      </c>
      <c r="O3">
        <v>-398.15597564966799</v>
      </c>
      <c r="P3" s="1">
        <v>-99.754060581466007</v>
      </c>
      <c r="Q3" s="1">
        <v>-460.198192849831</v>
      </c>
      <c r="R3" s="1">
        <v>-416.977251868537</v>
      </c>
      <c r="S3" s="1">
        <v>-295.81740994969499</v>
      </c>
      <c r="T3" s="1">
        <v>-150.390011627955</v>
      </c>
      <c r="U3" s="1">
        <v>-199.59314145406</v>
      </c>
      <c r="V3" s="3">
        <v>-920.49376111875301</v>
      </c>
      <c r="W3" s="3">
        <v>-834.04353339234797</v>
      </c>
      <c r="X3" s="3">
        <v>-591.713549094006</v>
      </c>
      <c r="Y3">
        <v>-271.75973377101099</v>
      </c>
      <c r="Z3">
        <v>-136.46063275964499</v>
      </c>
      <c r="AA3">
        <v>-435.42324500000001</v>
      </c>
      <c r="AB3">
        <v>-596.145924262618</v>
      </c>
      <c r="AC3">
        <v>-1516.6594905500499</v>
      </c>
      <c r="AD3">
        <v>-1192.2672889901201</v>
      </c>
      <c r="AE3">
        <v>-2112.8102038428601</v>
      </c>
      <c r="AF3">
        <v>-552.91590996400305</v>
      </c>
      <c r="AG3">
        <v>-1386.9730782728</v>
      </c>
      <c r="AH3">
        <v>-123.90937272458299</v>
      </c>
      <c r="AI3">
        <v>-199.11283003131001</v>
      </c>
      <c r="AJ3">
        <v>-103.017221864129</v>
      </c>
      <c r="AK3">
        <v>-248.50616907932701</v>
      </c>
      <c r="AL3">
        <v>-344.46748392558902</v>
      </c>
      <c r="AM3">
        <v>-640.41088617511002</v>
      </c>
      <c r="AN3">
        <v>-936.41156124046904</v>
      </c>
      <c r="AO3">
        <v>-86.369776929707001</v>
      </c>
      <c r="AP3">
        <v>-448.5884269</v>
      </c>
      <c r="AQ3">
        <v>-508.90869125695701</v>
      </c>
      <c r="AR3">
        <v>-969.09900378991802</v>
      </c>
      <c r="AS3">
        <v>-1429.70207730023</v>
      </c>
      <c r="AT3">
        <v>-1890.09114339901</v>
      </c>
      <c r="AU3">
        <v>-465.663731178337</v>
      </c>
      <c r="AV3">
        <v>-882.63670641646604</v>
      </c>
      <c r="AW3">
        <v>-1717.0857839303301</v>
      </c>
      <c r="AX3">
        <v>-307.29070436846399</v>
      </c>
      <c r="AY3">
        <v>-570.66073815565301</v>
      </c>
      <c r="AZ3">
        <v>-987.74896272910803</v>
      </c>
      <c r="BA3">
        <v>-1030.98187882958</v>
      </c>
      <c r="BB3">
        <v>-866.57725752654005</v>
      </c>
      <c r="BC3">
        <v>-613.89017395174096</v>
      </c>
      <c r="BD3">
        <v>-1074.2149943908</v>
      </c>
      <c r="BE3">
        <v>-253.46580295217299</v>
      </c>
      <c r="BF3">
        <v>-353.37658030352702</v>
      </c>
      <c r="BG3">
        <v>-745.40551007429804</v>
      </c>
      <c r="BH3">
        <v>-1337.0612462443601</v>
      </c>
      <c r="BI3">
        <v>-909.81007121072798</v>
      </c>
      <c r="BJ3">
        <v>-228.748374219422</v>
      </c>
      <c r="BK3">
        <v>-551.80298629379502</v>
      </c>
      <c r="BL3">
        <v>-154.172049782908</v>
      </c>
      <c r="BM3">
        <v>-1485.5056047273299</v>
      </c>
      <c r="BN3">
        <v>-179.825431292932</v>
      </c>
      <c r="BO3">
        <v>-715.40448449999997</v>
      </c>
      <c r="BP3">
        <v>-330.41125599999998</v>
      </c>
      <c r="BQ3">
        <v>-405.46236089913202</v>
      </c>
      <c r="BR3">
        <v>-901.09434548548495</v>
      </c>
      <c r="BS3">
        <v>-504.02199853475003</v>
      </c>
      <c r="BT3">
        <v>-604.02817266391401</v>
      </c>
      <c r="BU3">
        <v>-703.93985725103903</v>
      </c>
      <c r="BV3">
        <v>-316.87559939893401</v>
      </c>
      <c r="BW3">
        <v>-392.01199643016503</v>
      </c>
      <c r="BX3">
        <v>-194.77636265309201</v>
      </c>
      <c r="BY3">
        <v>-269.94570636037901</v>
      </c>
      <c r="BZ3">
        <v>-2380.2314939848202</v>
      </c>
      <c r="CA3">
        <v>-478.35906289315898</v>
      </c>
      <c r="CB3">
        <v>-678.20741597861797</v>
      </c>
      <c r="CC3">
        <v>-132.78134270318699</v>
      </c>
      <c r="CD3">
        <v>-208.03307169999999</v>
      </c>
      <c r="CE3">
        <v>-593.11847551331402</v>
      </c>
      <c r="CF3">
        <v>-332.72433777570097</v>
      </c>
      <c r="CG3">
        <v>-432.69854709156698</v>
      </c>
      <c r="CH3">
        <v>-2359.1734955489501</v>
      </c>
      <c r="CI3">
        <v>-474.49485908393598</v>
      </c>
      <c r="CJ3">
        <v>-157.34742489999999</v>
      </c>
      <c r="CK3">
        <v>-257.39587742097802</v>
      </c>
      <c r="CL3">
        <v>-357.34781945117697</v>
      </c>
      <c r="CM3">
        <v>-457.37936239999999</v>
      </c>
      <c r="CN3">
        <v>-557.24312778173896</v>
      </c>
      <c r="CO3">
        <v>-4738.2249216228902</v>
      </c>
      <c r="CP3">
        <v>-586.28086710842297</v>
      </c>
      <c r="CQ3">
        <v>-484.51869044287798</v>
      </c>
      <c r="CR3">
        <v>-1318.7521695417699</v>
      </c>
      <c r="CS3">
        <v>-2152.9173824171899</v>
      </c>
      <c r="CT3">
        <v>-2569.8895515353902</v>
      </c>
      <c r="CU3">
        <v>-527.75673380166404</v>
      </c>
      <c r="CV3">
        <v>-988.11824464034805</v>
      </c>
      <c r="CW3">
        <v>-1448.47772621747</v>
      </c>
      <c r="CX3">
        <v>-1908.8162200806501</v>
      </c>
      <c r="CY3">
        <v>-2369.1244778983701</v>
      </c>
      <c r="CZ3">
        <v>-2829.0113485584702</v>
      </c>
      <c r="DA3">
        <v>-167.36217222829501</v>
      </c>
      <c r="DB3">
        <v>-666.83212542465697</v>
      </c>
      <c r="DC3">
        <v>-142.71875733083999</v>
      </c>
      <c r="DD3">
        <v>-218.04359630347599</v>
      </c>
      <c r="DE3">
        <v>-1138.7758181634799</v>
      </c>
      <c r="DF3">
        <v>-417.93486345952402</v>
      </c>
      <c r="DG3">
        <v>-1052.3006879612899</v>
      </c>
      <c r="DH3">
        <v>-809.87935712577496</v>
      </c>
      <c r="DI3">
        <v>-293.41929440000001</v>
      </c>
      <c r="DJ3">
        <v>-1984.1449297884601</v>
      </c>
      <c r="DK3">
        <v>-1811.17751788328</v>
      </c>
    </row>
    <row r="4" spans="1:115" x14ac:dyDescent="0.25">
      <c r="A4" s="1" t="s">
        <v>141</v>
      </c>
      <c r="B4">
        <v>-48.430336448106999</v>
      </c>
      <c r="C4">
        <v>-57.284705558799999</v>
      </c>
      <c r="D4">
        <v>-67.272415679396005</v>
      </c>
      <c r="E4">
        <v>-78.457496392094995</v>
      </c>
      <c r="F4">
        <v>-90.774594853376996</v>
      </c>
      <c r="G4">
        <v>-104.40000887006801</v>
      </c>
      <c r="H4">
        <v>-119.363943389996</v>
      </c>
      <c r="I4">
        <v>-135.68408881013801</v>
      </c>
      <c r="J4">
        <v>-153.49376413327801</v>
      </c>
      <c r="K4">
        <v>-0.49755541623799998</v>
      </c>
      <c r="L4">
        <v>-37.845499940166</v>
      </c>
      <c r="M4">
        <v>-75.080284597574007</v>
      </c>
      <c r="N4">
        <v>-54.586935170701999</v>
      </c>
      <c r="O4">
        <v>-398.12183506705799</v>
      </c>
      <c r="P4" s="1">
        <v>-99.752932721776006</v>
      </c>
      <c r="Q4" s="1">
        <v>-460.15736246011897</v>
      </c>
      <c r="R4" s="1">
        <v>-416.77701428011699</v>
      </c>
      <c r="S4" s="1">
        <v>-295.63181167061703</v>
      </c>
      <c r="T4" s="1">
        <v>-150.37777022857</v>
      </c>
      <c r="U4" s="1">
        <v>-199.58631464589999</v>
      </c>
      <c r="V4" s="3">
        <v>-920.400792730332</v>
      </c>
      <c r="W4" s="3">
        <v>-833.63569777088196</v>
      </c>
      <c r="X4" s="3">
        <v>-591.33507858975099</v>
      </c>
      <c r="Y4">
        <v>-271.44556528235501</v>
      </c>
      <c r="Z4">
        <v>-136.29805814132999</v>
      </c>
      <c r="AA4">
        <v>-435.25507019999998</v>
      </c>
      <c r="AB4">
        <v>-595.94317152516601</v>
      </c>
      <c r="AC4">
        <v>-1516.3577787690001</v>
      </c>
      <c r="AD4">
        <v>-1191.59618616487</v>
      </c>
      <c r="AE4">
        <v>-2112.2859153970699</v>
      </c>
      <c r="AF4">
        <v>-552.55447125933404</v>
      </c>
      <c r="AG4">
        <v>-1386.19417784866</v>
      </c>
      <c r="AH4">
        <v>-123.814023673964</v>
      </c>
      <c r="AI4">
        <v>-198.885635228648</v>
      </c>
      <c r="AJ4">
        <v>-102.552009402921</v>
      </c>
      <c r="AK4">
        <v>-248.41286012541499</v>
      </c>
      <c r="AL4">
        <v>-344.18519423168698</v>
      </c>
      <c r="AM4">
        <v>-639.93713326187503</v>
      </c>
      <c r="AN4">
        <v>-935.73708363823005</v>
      </c>
      <c r="AO4">
        <v>-86.270651828333996</v>
      </c>
      <c r="AP4">
        <v>-448.47968698098299</v>
      </c>
      <c r="AQ4">
        <v>-508.770207911689</v>
      </c>
      <c r="AR4">
        <v>-968.90432592510604</v>
      </c>
      <c r="AS4">
        <v>-1429.46378421604</v>
      </c>
      <c r="AT4">
        <v>-1889.8057829250099</v>
      </c>
      <c r="AU4">
        <v>-465.36514614507098</v>
      </c>
      <c r="AV4">
        <v>-882.12243612806606</v>
      </c>
      <c r="AW4">
        <v>-1716.1535047438299</v>
      </c>
      <c r="AX4">
        <v>-306.96829892124299</v>
      </c>
      <c r="AY4">
        <v>-570.29494370028999</v>
      </c>
      <c r="AZ4">
        <v>-987.17620391951596</v>
      </c>
      <c r="BA4">
        <v>-1030.56806315018</v>
      </c>
      <c r="BB4">
        <v>-866.01930210542798</v>
      </c>
      <c r="BC4">
        <v>-613.68330172255003</v>
      </c>
      <c r="BD4">
        <v>-1073.96012022526</v>
      </c>
      <c r="BE4">
        <v>-253.30222131478999</v>
      </c>
      <c r="BF4">
        <v>-353.20862862016702</v>
      </c>
      <c r="BG4">
        <v>-744.86232978997703</v>
      </c>
      <c r="BH4">
        <v>-1336.13338160899</v>
      </c>
      <c r="BI4">
        <v>-909.41108773205895</v>
      </c>
      <c r="BJ4">
        <v>-228.58167333367501</v>
      </c>
      <c r="BK4">
        <v>-551.59765120892598</v>
      </c>
      <c r="BL4">
        <v>-154.00614347364501</v>
      </c>
      <c r="BM4">
        <v>-1485.2247662268101</v>
      </c>
      <c r="BN4">
        <v>-179.67497890331899</v>
      </c>
      <c r="BO4">
        <v>-715.20240490000003</v>
      </c>
      <c r="BP4">
        <v>-330.24732310000002</v>
      </c>
      <c r="BQ4">
        <v>-405.28894516960099</v>
      </c>
      <c r="BR4">
        <v>-900.87187447215797</v>
      </c>
      <c r="BS4">
        <v>-503.869406900684</v>
      </c>
      <c r="BT4">
        <v>-603.86947934573504</v>
      </c>
      <c r="BU4">
        <v>-703.77580513348801</v>
      </c>
      <c r="BV4">
        <v>-316.721435156224</v>
      </c>
      <c r="BW4">
        <v>-391.826812834968</v>
      </c>
      <c r="BX4">
        <v>-194.62256527475299</v>
      </c>
      <c r="BY4">
        <v>-269.78278895964303</v>
      </c>
      <c r="BZ4">
        <v>-2379.8630360739498</v>
      </c>
      <c r="CA4">
        <v>-478.21602141138601</v>
      </c>
      <c r="CB4">
        <v>-678.05135600752601</v>
      </c>
      <c r="CC4">
        <v>-132.66231722767699</v>
      </c>
      <c r="CD4">
        <v>-207.9935471</v>
      </c>
      <c r="CE4">
        <v>-592.960895304573</v>
      </c>
      <c r="CF4">
        <v>-332.611451267696</v>
      </c>
      <c r="CG4">
        <v>-432.58440358860901</v>
      </c>
      <c r="CH4">
        <v>-2358.8366447841599</v>
      </c>
      <c r="CI4">
        <v>-474.17622922532701</v>
      </c>
      <c r="CJ4">
        <v>-157.2455808</v>
      </c>
      <c r="CK4">
        <v>-257.27810743281299</v>
      </c>
      <c r="CL4">
        <v>-357.23445450074701</v>
      </c>
      <c r="CM4">
        <v>-457.25818099999998</v>
      </c>
      <c r="CN4">
        <v>-557.130348647701</v>
      </c>
      <c r="CO4">
        <v>-4737.4936615627703</v>
      </c>
      <c r="CP4">
        <v>-586.00117605523496</v>
      </c>
      <c r="CQ4">
        <v>-484.18457512579801</v>
      </c>
      <c r="CR4">
        <v>-1318.0128802762699</v>
      </c>
      <c r="CS4">
        <v>-2151.7637111244699</v>
      </c>
      <c r="CT4">
        <v>-2568.4978594650302</v>
      </c>
      <c r="CU4">
        <v>-527.58365689017103</v>
      </c>
      <c r="CV4">
        <v>-987.90096395646003</v>
      </c>
      <c r="CW4">
        <v>-1448.21655997074</v>
      </c>
      <c r="CX4">
        <v>-1908.5110391384301</v>
      </c>
      <c r="CY4">
        <v>-2368.7688684530399</v>
      </c>
      <c r="CZ4">
        <v>-2828.5591850800201</v>
      </c>
      <c r="DA4">
        <v>-167.23366387910499</v>
      </c>
      <c r="DB4">
        <v>-666.71303011304497</v>
      </c>
      <c r="DC4">
        <v>-142.60460111468001</v>
      </c>
      <c r="DD4">
        <v>-217.91636099872201</v>
      </c>
      <c r="DE4">
        <v>-1138.5490072278201</v>
      </c>
      <c r="DF4">
        <v>-417.798898298957</v>
      </c>
      <c r="DG4">
        <v>-1051.7645384018499</v>
      </c>
      <c r="DH4">
        <v>-809.36368317732502</v>
      </c>
      <c r="DI4">
        <v>-293.28374969999999</v>
      </c>
      <c r="DJ4">
        <v>-1983.82984963372</v>
      </c>
      <c r="DK4">
        <v>-1810.22419993278</v>
      </c>
    </row>
    <row r="5" spans="1:115" x14ac:dyDescent="0.25">
      <c r="A5" s="1" t="s">
        <v>142</v>
      </c>
      <c r="B5">
        <v>-48.484645434480001</v>
      </c>
      <c r="C5">
        <v>-57.346998136167997</v>
      </c>
      <c r="D5">
        <v>-67.351778112041998</v>
      </c>
      <c r="E5">
        <v>-78.544613881778005</v>
      </c>
      <c r="F5">
        <v>-90.863493943427002</v>
      </c>
      <c r="G5">
        <v>-104.49460300963899</v>
      </c>
      <c r="H5">
        <v>-119.468199219148</v>
      </c>
      <c r="I5">
        <v>-135.796155606279</v>
      </c>
      <c r="J5">
        <v>-153.610021531782</v>
      </c>
      <c r="K5">
        <v>-0.50117803134200001</v>
      </c>
      <c r="L5">
        <v>-37.828175016034002</v>
      </c>
      <c r="M5">
        <v>-75.058613777193003</v>
      </c>
      <c r="N5">
        <v>-54.572578090520999</v>
      </c>
      <c r="O5">
        <v>-398.10411628661899</v>
      </c>
      <c r="P5" s="1">
        <v>-99.727489348941006</v>
      </c>
      <c r="Q5" s="1">
        <v>-460.14133261414202</v>
      </c>
      <c r="R5" s="1">
        <v>-416.944955630077</v>
      </c>
      <c r="S5" s="1">
        <v>-295.77779774158398</v>
      </c>
      <c r="T5" s="1">
        <v>-150.34642285327399</v>
      </c>
      <c r="U5" s="1">
        <v>-199.54204434809799</v>
      </c>
      <c r="V5" s="3">
        <v>-920.38327618611402</v>
      </c>
      <c r="W5" s="3">
        <v>-833.98165690933297</v>
      </c>
      <c r="X5" s="3">
        <v>-591.63726160413603</v>
      </c>
      <c r="Y5">
        <v>-271.67761634231198</v>
      </c>
      <c r="Z5">
        <v>-136.415295354953</v>
      </c>
      <c r="AA5">
        <v>-435.30980260000001</v>
      </c>
      <c r="AB5">
        <v>-596.04957311312501</v>
      </c>
      <c r="AC5">
        <v>-1516.45488382141</v>
      </c>
      <c r="AD5">
        <v>-1191.8282914788499</v>
      </c>
      <c r="AE5">
        <v>-2112.5143094644</v>
      </c>
      <c r="AF5">
        <v>-552.84405630275501</v>
      </c>
      <c r="AG5">
        <v>-1386.8422033403499</v>
      </c>
      <c r="AH5">
        <v>-123.850784883473</v>
      </c>
      <c r="AI5">
        <v>-198.89870801546101</v>
      </c>
      <c r="AJ5">
        <v>-102.593913552069</v>
      </c>
      <c r="AK5">
        <v>-248.421518095528</v>
      </c>
      <c r="AL5">
        <v>-344.38159037145198</v>
      </c>
      <c r="AM5">
        <v>-640.299462847256</v>
      </c>
      <c r="AN5">
        <v>-936.26491161736203</v>
      </c>
      <c r="AO5">
        <v>-86.318087197740994</v>
      </c>
      <c r="AP5">
        <v>-448.45875050287202</v>
      </c>
      <c r="AQ5">
        <v>-508.81736101337799</v>
      </c>
      <c r="AR5">
        <v>-968.95519445849004</v>
      </c>
      <c r="AS5">
        <v>-1429.5036887583401</v>
      </c>
      <c r="AT5">
        <v>-1889.8391603534999</v>
      </c>
      <c r="AU5">
        <v>-465.59686378523799</v>
      </c>
      <c r="AV5">
        <v>-882.54176383583297</v>
      </c>
      <c r="AW5">
        <v>-1716.93293260973</v>
      </c>
      <c r="AX5">
        <v>-307.20859991335902</v>
      </c>
      <c r="AY5">
        <v>-570.589280282505</v>
      </c>
      <c r="AZ5">
        <v>-987.64754708275802</v>
      </c>
      <c r="BA5">
        <v>-1030.8559386377001</v>
      </c>
      <c r="BB5">
        <v>-866.46860763969005</v>
      </c>
      <c r="BC5">
        <v>-613.79427774301701</v>
      </c>
      <c r="BD5">
        <v>-1074.0645207688899</v>
      </c>
      <c r="BE5">
        <v>-253.400597215527</v>
      </c>
      <c r="BF5">
        <v>-353.28722144570298</v>
      </c>
      <c r="BG5">
        <v>-745.28962149892004</v>
      </c>
      <c r="BH5">
        <v>-1336.8714388557</v>
      </c>
      <c r="BI5">
        <v>-909.67691452706504</v>
      </c>
      <c r="BJ5">
        <v>-228.685628396326</v>
      </c>
      <c r="BK5">
        <v>-551.71174687366999</v>
      </c>
      <c r="BL5">
        <v>-154.12767630547501</v>
      </c>
      <c r="BM5">
        <v>-1485.30219056191</v>
      </c>
      <c r="BN5">
        <v>-179.76380202535199</v>
      </c>
      <c r="BO5">
        <v>-715.26677440000003</v>
      </c>
      <c r="BP5">
        <v>-330.3066402</v>
      </c>
      <c r="BQ5">
        <v>-405.338426607575</v>
      </c>
      <c r="BR5">
        <v>-900.95398987271506</v>
      </c>
      <c r="BS5">
        <v>-503.88794632329501</v>
      </c>
      <c r="BT5">
        <v>-603.86954140333398</v>
      </c>
      <c r="BU5">
        <v>-703.75734044272997</v>
      </c>
      <c r="BV5">
        <v>-316.77154837828198</v>
      </c>
      <c r="BW5">
        <v>-391.89286471413101</v>
      </c>
      <c r="BX5">
        <v>-194.71396503428801</v>
      </c>
      <c r="BY5">
        <v>-269.86369479160601</v>
      </c>
      <c r="BZ5">
        <v>-2379.9230644869899</v>
      </c>
      <c r="CA5">
        <v>-478.226426676779</v>
      </c>
      <c r="CB5">
        <v>-678.02780219696399</v>
      </c>
      <c r="CC5">
        <v>-132.72491969235401</v>
      </c>
      <c r="CD5">
        <v>-207.9524935</v>
      </c>
      <c r="CE5">
        <v>-593.00603227849001</v>
      </c>
      <c r="CF5">
        <v>-332.61779770582501</v>
      </c>
      <c r="CG5">
        <v>-432.56799595195298</v>
      </c>
      <c r="CH5">
        <v>-2358.8648342588199</v>
      </c>
      <c r="CI5">
        <v>-474.42975315484898</v>
      </c>
      <c r="CJ5">
        <v>-157.28526679999999</v>
      </c>
      <c r="CK5">
        <v>-257.312616143117</v>
      </c>
      <c r="CL5">
        <v>-357.23957997718799</v>
      </c>
      <c r="CM5">
        <v>-457.2482574</v>
      </c>
      <c r="CN5">
        <v>-557.08607016722999</v>
      </c>
      <c r="CO5">
        <v>-4737.6149531866104</v>
      </c>
      <c r="CP5">
        <v>-586.05979977373499</v>
      </c>
      <c r="CQ5">
        <v>-484.45412051118899</v>
      </c>
      <c r="CR5">
        <v>-1318.6249629576</v>
      </c>
      <c r="CS5">
        <v>-2152.7315310302401</v>
      </c>
      <c r="CT5">
        <v>-2569.6805744683802</v>
      </c>
      <c r="CU5">
        <v>-527.66755677714798</v>
      </c>
      <c r="CV5">
        <v>-987.972608375351</v>
      </c>
      <c r="CW5">
        <v>-1448.2769962554601</v>
      </c>
      <c r="CX5">
        <v>-1908.5608136881699</v>
      </c>
      <c r="CY5">
        <v>-2368.8156492600801</v>
      </c>
      <c r="CZ5">
        <v>-2828.6589141351701</v>
      </c>
      <c r="DA5">
        <v>-167.303710432217</v>
      </c>
      <c r="DB5">
        <v>-666.64761315347198</v>
      </c>
      <c r="DC5">
        <v>-142.657281668102</v>
      </c>
      <c r="DD5">
        <v>-217.96289744427301</v>
      </c>
      <c r="DE5">
        <v>-1138.58747063439</v>
      </c>
      <c r="DF5">
        <v>-417.80762229994099</v>
      </c>
      <c r="DG5">
        <v>-1052.1590064494301</v>
      </c>
      <c r="DH5">
        <v>-809.72588069545702</v>
      </c>
      <c r="DI5">
        <v>-293.3184195</v>
      </c>
      <c r="DJ5">
        <v>-1983.8692661831799</v>
      </c>
      <c r="DK5">
        <v>-1811.0002329603999</v>
      </c>
    </row>
    <row r="6" spans="1:115" x14ac:dyDescent="0.25">
      <c r="A6" s="1" t="s">
        <v>143</v>
      </c>
      <c r="B6">
        <v>-48.456056584724998</v>
      </c>
      <c r="C6">
        <v>-57.314464349950001</v>
      </c>
      <c r="D6">
        <v>-67.314708312248001</v>
      </c>
      <c r="E6">
        <v>-78.458973906666998</v>
      </c>
      <c r="F6">
        <v>-90.818059663536005</v>
      </c>
      <c r="G6">
        <v>-104.443368133005</v>
      </c>
      <c r="H6">
        <v>-119.41219203948199</v>
      </c>
      <c r="I6">
        <v>-135.73497126144699</v>
      </c>
      <c r="J6">
        <v>-153.543002290598</v>
      </c>
      <c r="K6">
        <v>-0.49961934981200001</v>
      </c>
      <c r="L6">
        <v>-37.794922760928998</v>
      </c>
      <c r="M6">
        <v>-75.004909780684002</v>
      </c>
      <c r="N6">
        <v>-54.529674644601002</v>
      </c>
      <c r="O6">
        <v>-397.94411380601599</v>
      </c>
      <c r="P6" s="1">
        <v>-99.661347733821998</v>
      </c>
      <c r="Q6" s="1">
        <v>-459.96551778377898</v>
      </c>
      <c r="R6" s="1">
        <v>-416.80374099768699</v>
      </c>
      <c r="S6" s="1">
        <v>-295.669262703752</v>
      </c>
      <c r="T6" s="1">
        <v>-150.23971142510001</v>
      </c>
      <c r="U6" s="1">
        <v>-199.40913434668201</v>
      </c>
      <c r="V6" s="3">
        <v>-920.03152708406299</v>
      </c>
      <c r="W6" s="3">
        <v>-833.69840373435602</v>
      </c>
      <c r="X6" s="3">
        <v>-591.41931008721804</v>
      </c>
      <c r="Y6">
        <v>-271.55443526189902</v>
      </c>
      <c r="Z6">
        <v>-136.35192520588399</v>
      </c>
      <c r="AA6">
        <v>-435.0471948</v>
      </c>
      <c r="AB6">
        <v>-595.81217221790098</v>
      </c>
      <c r="AC6">
        <v>-1515.8644706827999</v>
      </c>
      <c r="AD6">
        <v>-1191.3520006001199</v>
      </c>
      <c r="AE6">
        <v>-2111.68529138645</v>
      </c>
      <c r="AF6">
        <v>-552.64096199338996</v>
      </c>
      <c r="AG6">
        <v>-1386.3547547466501</v>
      </c>
      <c r="AH6">
        <v>-123.76767399461001</v>
      </c>
      <c r="AI6">
        <v>-198.76115986423301</v>
      </c>
      <c r="AJ6">
        <v>-102.890727746707</v>
      </c>
      <c r="AK6">
        <v>-248.25825504071</v>
      </c>
      <c r="AL6">
        <v>-344.24353977105102</v>
      </c>
      <c r="AM6">
        <v>-640.05219728918905</v>
      </c>
      <c r="AN6">
        <v>-935.90770981621699</v>
      </c>
      <c r="AO6">
        <v>-86.255860738804003</v>
      </c>
      <c r="AP6">
        <v>-448.15974605225398</v>
      </c>
      <c r="AQ6">
        <v>-508.61227530474099</v>
      </c>
      <c r="AR6">
        <v>-968.57233424254002</v>
      </c>
      <c r="AS6">
        <v>-1428.9450740823299</v>
      </c>
      <c r="AT6">
        <v>-1889.1042594527901</v>
      </c>
      <c r="AU6">
        <v>-465.42614391523199</v>
      </c>
      <c r="AV6">
        <v>-882.22781593208401</v>
      </c>
      <c r="AW6">
        <v>-1716.3349201967901</v>
      </c>
      <c r="AX6">
        <v>-307.07373924614399</v>
      </c>
      <c r="AY6">
        <v>-570.38036179852998</v>
      </c>
      <c r="AZ6">
        <v>-987.296807378322</v>
      </c>
      <c r="BA6">
        <v>-1030.47091382332</v>
      </c>
      <c r="BB6">
        <v>-866.15050328027905</v>
      </c>
      <c r="BC6">
        <v>-613.55104110233106</v>
      </c>
      <c r="BD6">
        <v>-1073.6452034259701</v>
      </c>
      <c r="BE6">
        <v>-253.266496951883</v>
      </c>
      <c r="BF6">
        <v>-353.08615624833402</v>
      </c>
      <c r="BG6">
        <v>-745.00415635828494</v>
      </c>
      <c r="BH6">
        <v>-1336.3665843025601</v>
      </c>
      <c r="BI6">
        <v>-909.32451940332703</v>
      </c>
      <c r="BJ6">
        <v>-228.564484406346</v>
      </c>
      <c r="BK6">
        <v>-551.48441528815897</v>
      </c>
      <c r="BL6">
        <v>-154.05862428753699</v>
      </c>
      <c r="BM6">
        <v>-1484.7226748492301</v>
      </c>
      <c r="BN6">
        <v>-179.65907040112899</v>
      </c>
      <c r="BO6">
        <v>-714.93159690000005</v>
      </c>
      <c r="BP6">
        <v>-330.09387229999999</v>
      </c>
      <c r="BQ6">
        <v>-405.07100427862798</v>
      </c>
      <c r="BR6">
        <v>-900.58225392956001</v>
      </c>
      <c r="BS6">
        <v>-503.56894058313702</v>
      </c>
      <c r="BT6">
        <v>-603.48342777635401</v>
      </c>
      <c r="BU6">
        <v>-703.30381150090705</v>
      </c>
      <c r="BV6">
        <v>-316.563356751821</v>
      </c>
      <c r="BW6">
        <v>-391.63070755836401</v>
      </c>
      <c r="BX6">
        <v>-194.604086737448</v>
      </c>
      <c r="BY6">
        <v>-269.69910946752998</v>
      </c>
      <c r="BZ6">
        <v>-2378.9997493358201</v>
      </c>
      <c r="CA6">
        <v>-477.91592906430401</v>
      </c>
      <c r="CB6">
        <v>-677.58209864420303</v>
      </c>
      <c r="CC6">
        <v>-132.63734655324899</v>
      </c>
      <c r="CD6">
        <v>-207.81101870000001</v>
      </c>
      <c r="CE6">
        <v>-592.74231903037503</v>
      </c>
      <c r="CF6">
        <v>-332.396105621836</v>
      </c>
      <c r="CG6">
        <v>-432.27951897857702</v>
      </c>
      <c r="CH6">
        <v>-2357.9499288224602</v>
      </c>
      <c r="CI6">
        <v>-474.25448481111499</v>
      </c>
      <c r="CJ6">
        <v>-157.18495490000001</v>
      </c>
      <c r="CK6">
        <v>-257.144281692265</v>
      </c>
      <c r="CL6">
        <v>-357.004540897075</v>
      </c>
      <c r="CM6">
        <v>-456.94527640000001</v>
      </c>
      <c r="CN6">
        <v>-556.71744019953906</v>
      </c>
      <c r="CO6">
        <v>-4735.5854206131098</v>
      </c>
      <c r="CP6">
        <v>-585.64827376738401</v>
      </c>
      <c r="CQ6">
        <v>-484.275119895768</v>
      </c>
      <c r="CR6">
        <v>-1318.16213173239</v>
      </c>
      <c r="CS6">
        <v>-2151.9842144316599</v>
      </c>
      <c r="CT6">
        <v>-2568.7906175826902</v>
      </c>
      <c r="CU6">
        <v>-527.45422257300004</v>
      </c>
      <c r="CV6">
        <v>-987.58273856906101</v>
      </c>
      <c r="CW6">
        <v>-1447.71106533236</v>
      </c>
      <c r="CX6">
        <v>-1907.8185684032601</v>
      </c>
      <c r="CY6">
        <v>-2367.8965134037599</v>
      </c>
      <c r="CZ6">
        <v>-2827.5628431649102</v>
      </c>
      <c r="DA6">
        <v>-167.199379257793</v>
      </c>
      <c r="DB6">
        <v>-666.20928284045897</v>
      </c>
      <c r="DC6">
        <v>-142.56594270012101</v>
      </c>
      <c r="DD6">
        <v>-217.81745951712301</v>
      </c>
      <c r="DE6">
        <v>-1138.0893604836799</v>
      </c>
      <c r="DF6">
        <v>-417.52728311943798</v>
      </c>
      <c r="DG6">
        <v>-1051.72986564338</v>
      </c>
      <c r="DH6">
        <v>-809.27464439375206</v>
      </c>
      <c r="DI6">
        <v>-293.11872899999997</v>
      </c>
      <c r="DJ6">
        <v>-1983.0723368296401</v>
      </c>
      <c r="DK6">
        <v>-1810.3407154849299</v>
      </c>
    </row>
    <row r="7" spans="1:115" x14ac:dyDescent="0.25">
      <c r="A7" s="1" t="s">
        <v>144</v>
      </c>
      <c r="B7">
        <v>-48.436763778056999</v>
      </c>
      <c r="C7">
        <v>-57.289015317699999</v>
      </c>
      <c r="D7">
        <v>-67.282353684577004</v>
      </c>
      <c r="E7">
        <v>-78.462907139226004</v>
      </c>
      <c r="F7">
        <v>-90.771969710362001</v>
      </c>
      <c r="G7">
        <v>-104.392070058706</v>
      </c>
      <c r="H7">
        <v>-119.349148484143</v>
      </c>
      <c r="I7">
        <v>-135.662952833529</v>
      </c>
      <c r="J7">
        <v>-153.46454325290799</v>
      </c>
      <c r="K7">
        <v>-0.49986876300400002</v>
      </c>
      <c r="L7">
        <v>-37.863600550443003</v>
      </c>
      <c r="M7">
        <v>-75.100645192757995</v>
      </c>
      <c r="N7">
        <v>-54.610864240806002</v>
      </c>
      <c r="O7">
        <v>-398.14177004281999</v>
      </c>
      <c r="P7" s="1">
        <v>-99.766054564694002</v>
      </c>
      <c r="Q7" s="1">
        <v>-460.17683679243902</v>
      </c>
      <c r="R7" s="1">
        <v>-416.72718763379299</v>
      </c>
      <c r="S7" s="1">
        <v>-295.57126629022702</v>
      </c>
      <c r="T7" s="1">
        <v>-150.403748446533</v>
      </c>
      <c r="U7" s="1">
        <v>-199.607141500268</v>
      </c>
      <c r="V7" s="3">
        <v>-920.451098915844</v>
      </c>
      <c r="W7" s="3">
        <v>-833.54144360985197</v>
      </c>
      <c r="X7" s="3">
        <v>-591.22090138917895</v>
      </c>
      <c r="Y7">
        <v>-271.41023148130898</v>
      </c>
      <c r="Z7">
        <v>-136.28252737371201</v>
      </c>
      <c r="AA7">
        <v>-435.2764608</v>
      </c>
      <c r="AB7">
        <v>-595.949696036246</v>
      </c>
      <c r="AC7">
        <v>-1516.41802468166</v>
      </c>
      <c r="AD7">
        <v>-1191.93638480763</v>
      </c>
      <c r="AE7">
        <v>-2112.3776410198402</v>
      </c>
      <c r="AF7">
        <v>-552.49173327448898</v>
      </c>
      <c r="AG7">
        <v>-1386.0490525492701</v>
      </c>
      <c r="AH7">
        <v>-123.82704510626</v>
      </c>
      <c r="AI7">
        <v>-198.90805992491701</v>
      </c>
      <c r="AJ7">
        <v>-103.02718544654201</v>
      </c>
      <c r="AK7">
        <v>-248.43701233189901</v>
      </c>
      <c r="AL7">
        <v>-344.13965637754399</v>
      </c>
      <c r="AM7">
        <v>-639.836710070305</v>
      </c>
      <c r="AN7">
        <v>-935.59716167934698</v>
      </c>
      <c r="AO7">
        <v>-86.291931081037006</v>
      </c>
      <c r="AP7">
        <v>-448.54191949584202</v>
      </c>
      <c r="AQ7">
        <v>-508.80398329130998</v>
      </c>
      <c r="AR7">
        <v>-968.97067708845896</v>
      </c>
      <c r="AS7">
        <v>-1429.5578230000001</v>
      </c>
      <c r="AT7">
        <v>-1889.9272086436499</v>
      </c>
      <c r="AU7">
        <v>-465.33118640426301</v>
      </c>
      <c r="AV7">
        <v>-882.05267502722995</v>
      </c>
      <c r="AW7">
        <v>-1716.01035817507</v>
      </c>
      <c r="AX7">
        <v>-306.917106621524</v>
      </c>
      <c r="AY7">
        <v>-570.22580221898795</v>
      </c>
      <c r="AZ7">
        <v>-987.06533575452102</v>
      </c>
      <c r="BA7">
        <v>-1030.5262436297601</v>
      </c>
      <c r="BB7">
        <v>-865.89772166329203</v>
      </c>
      <c r="BC7">
        <v>-613.68339505837105</v>
      </c>
      <c r="BD7">
        <v>-1073.9914985840701</v>
      </c>
      <c r="BE7">
        <v>-253.28934320640201</v>
      </c>
      <c r="BF7">
        <v>-353.209218191518</v>
      </c>
      <c r="BG7">
        <v>-744.73005812758402</v>
      </c>
      <c r="BH7">
        <v>-1335.8912084577701</v>
      </c>
      <c r="BI7">
        <v>-909.35850042905599</v>
      </c>
      <c r="BJ7">
        <v>-228.57154037136101</v>
      </c>
      <c r="BK7">
        <v>-551.60054984017995</v>
      </c>
      <c r="BL7">
        <v>-153.986571267904</v>
      </c>
      <c r="BM7">
        <v>-1485.29253655963</v>
      </c>
      <c r="BN7">
        <v>-179.68706025741901</v>
      </c>
      <c r="BO7">
        <v>-715.24589890000004</v>
      </c>
      <c r="BP7">
        <v>-330.27921179999998</v>
      </c>
      <c r="BQ7">
        <v>-405.34402449604403</v>
      </c>
      <c r="BR7">
        <v>-900.91654842887601</v>
      </c>
      <c r="BS7">
        <v>-503.90874927392599</v>
      </c>
      <c r="BT7">
        <v>-603.92018191231796</v>
      </c>
      <c r="BU7">
        <v>-703.83926961497002</v>
      </c>
      <c r="BV7">
        <v>-316.75830994752403</v>
      </c>
      <c r="BW7">
        <v>-391.90519604663302</v>
      </c>
      <c r="BX7">
        <v>-194.62250161386299</v>
      </c>
      <c r="BY7">
        <v>-269.80537828540997</v>
      </c>
      <c r="BZ7">
        <v>-2380.00204654869</v>
      </c>
      <c r="CA7">
        <v>-478.273169364078</v>
      </c>
      <c r="CB7">
        <v>-678.13848932963299</v>
      </c>
      <c r="CC7">
        <v>-132.69004925413</v>
      </c>
      <c r="CD7">
        <v>-208.02429359999999</v>
      </c>
      <c r="CE7">
        <v>-593.00926244116204</v>
      </c>
      <c r="CF7">
        <v>-332.65163122652001</v>
      </c>
      <c r="CG7">
        <v>-432.63311746362899</v>
      </c>
      <c r="CH7">
        <v>-2359.0324881976399</v>
      </c>
      <c r="CI7">
        <v>-474.14142094586703</v>
      </c>
      <c r="CJ7">
        <v>-157.26039510000001</v>
      </c>
      <c r="CK7">
        <v>-257.31699190985199</v>
      </c>
      <c r="CL7">
        <v>-357.28131563031002</v>
      </c>
      <c r="CM7">
        <v>-457.31857589999998</v>
      </c>
      <c r="CN7">
        <v>-557.18614576250002</v>
      </c>
      <c r="CO7">
        <v>-4737.7941626829597</v>
      </c>
      <c r="CP7">
        <v>-586.09258582380903</v>
      </c>
      <c r="CQ7">
        <v>-484.16479634663898</v>
      </c>
      <c r="CR7">
        <v>-1317.8968848910499</v>
      </c>
      <c r="CS7">
        <v>-2151.5618617241698</v>
      </c>
      <c r="CT7">
        <v>-2568.2917815440901</v>
      </c>
      <c r="CU7">
        <v>-527.63099069120403</v>
      </c>
      <c r="CV7">
        <v>-987.96999279318698</v>
      </c>
      <c r="CW7">
        <v>-1448.30605683372</v>
      </c>
      <c r="CX7">
        <v>-1908.64228817201</v>
      </c>
      <c r="CY7">
        <v>-2368.9082689521601</v>
      </c>
      <c r="CZ7">
        <v>-2828.7777375280798</v>
      </c>
      <c r="DA7">
        <v>-167.26600885078301</v>
      </c>
      <c r="DB7">
        <v>-667.136081672155</v>
      </c>
      <c r="DC7">
        <v>-142.615359604286</v>
      </c>
      <c r="DD7">
        <v>-217.94690850254</v>
      </c>
      <c r="DE7">
        <v>-1138.6365275599101</v>
      </c>
      <c r="DF7">
        <v>-417.85740725893498</v>
      </c>
      <c r="DG7">
        <v>-1051.70272527363</v>
      </c>
      <c r="DH7">
        <v>-809.29283260495504</v>
      </c>
      <c r="DI7">
        <v>-293.33306490000001</v>
      </c>
      <c r="DJ7">
        <v>-1983.95589335315</v>
      </c>
      <c r="DK7">
        <v>-1810.0769929733499</v>
      </c>
    </row>
    <row r="8" spans="1:115" x14ac:dyDescent="0.25">
      <c r="A8" s="1" t="s">
        <v>145</v>
      </c>
      <c r="B8">
        <v>-48.457139284774001</v>
      </c>
      <c r="C8">
        <v>-57.310368301910003</v>
      </c>
      <c r="D8">
        <v>-67.313852096095005</v>
      </c>
      <c r="E8">
        <v>-78.515656436707999</v>
      </c>
      <c r="F8">
        <v>-90.838023997069001</v>
      </c>
      <c r="G8">
        <v>-104.473664781067</v>
      </c>
      <c r="H8">
        <v>-119.437842130649</v>
      </c>
      <c r="I8">
        <v>-135.77760579539</v>
      </c>
      <c r="J8">
        <v>-153.599302130349</v>
      </c>
      <c r="K8">
        <v>-0.50342512218400004</v>
      </c>
      <c r="L8">
        <v>-37.845702718321</v>
      </c>
      <c r="M8">
        <v>-75.079867891503994</v>
      </c>
      <c r="N8">
        <v>-54.596818897539002</v>
      </c>
      <c r="O8">
        <v>-398.110991754834</v>
      </c>
      <c r="P8" s="1">
        <v>-99.743769715070002</v>
      </c>
      <c r="Q8" s="1">
        <v>-460.14627973320802</v>
      </c>
      <c r="R8" s="1">
        <v>-416.83874594258299</v>
      </c>
      <c r="S8" s="1">
        <v>-295.85249495977098</v>
      </c>
      <c r="T8" s="1">
        <v>-150.35624182437201</v>
      </c>
      <c r="U8" s="1">
        <v>-199.54734305018101</v>
      </c>
      <c r="V8" s="3">
        <v>-920.38899235082204</v>
      </c>
      <c r="W8" s="3">
        <v>-833.75657439003601</v>
      </c>
      <c r="X8" s="3">
        <v>-591.78127421602505</v>
      </c>
      <c r="Y8">
        <v>-271.639990315011</v>
      </c>
      <c r="Z8">
        <v>-136.39227129454599</v>
      </c>
      <c r="AA8">
        <v>-435.29998039999998</v>
      </c>
      <c r="AB8">
        <v>-596.03719998898703</v>
      </c>
      <c r="AC8">
        <v>-1516.43839423332</v>
      </c>
      <c r="AD8">
        <v>-1191.86306241171</v>
      </c>
      <c r="AE8">
        <v>-2112.3272079386602</v>
      </c>
      <c r="AF8">
        <v>-552.71326596132599</v>
      </c>
      <c r="AG8">
        <v>-1386.4784050000001</v>
      </c>
      <c r="AH8">
        <v>-123.859122128837</v>
      </c>
      <c r="AI8">
        <v>-198.99079641116401</v>
      </c>
      <c r="AJ8">
        <v>-103.165391414903</v>
      </c>
      <c r="AK8">
        <v>-247.78779476138001</v>
      </c>
      <c r="AL8">
        <v>-344.415640799453</v>
      </c>
      <c r="AM8">
        <v>-640.379486197902</v>
      </c>
      <c r="AN8">
        <v>-936.406241208398</v>
      </c>
      <c r="AO8">
        <v>-86.419735836624</v>
      </c>
      <c r="AP8">
        <v>-448.455582664362</v>
      </c>
      <c r="AQ8">
        <v>-508.794584774035</v>
      </c>
      <c r="AR8">
        <v>-968.85042144013096</v>
      </c>
      <c r="AS8">
        <v>-1429.34970168222</v>
      </c>
      <c r="AT8">
        <v>-1889.8459373026501</v>
      </c>
      <c r="AU8">
        <v>-465.43055715682698</v>
      </c>
      <c r="AX8">
        <v>-306.97780146664797</v>
      </c>
      <c r="AY8">
        <v>-570.466040397445</v>
      </c>
      <c r="AZ8">
        <v>-987.41241391139602</v>
      </c>
      <c r="BA8">
        <v>-1030.7399151488301</v>
      </c>
      <c r="BB8">
        <v>-866.41833295962999</v>
      </c>
      <c r="BC8">
        <v>-613.78856295687501</v>
      </c>
      <c r="BD8">
        <v>-1074.0718879286801</v>
      </c>
      <c r="BE8">
        <v>-253.39654476261401</v>
      </c>
      <c r="BF8">
        <v>-353.29112624550299</v>
      </c>
      <c r="BG8">
        <v>-745.42427037221603</v>
      </c>
      <c r="BH8">
        <v>-1337.1476625658499</v>
      </c>
      <c r="BI8">
        <v>-909.74604764773801</v>
      </c>
      <c r="BJ8">
        <v>-228.625448375292</v>
      </c>
      <c r="BK8">
        <v>-551.64776312568301</v>
      </c>
      <c r="BL8">
        <v>-154.11458304909999</v>
      </c>
      <c r="BM8">
        <v>-1485.2762245875001</v>
      </c>
      <c r="BN8">
        <v>-179.712025906402</v>
      </c>
      <c r="BO8">
        <v>-715.21455960000003</v>
      </c>
      <c r="BP8">
        <v>-330.15005639999998</v>
      </c>
      <c r="BQ8">
        <v>-405.27715722569098</v>
      </c>
      <c r="BR8">
        <v>-900.74963708687403</v>
      </c>
      <c r="BS8">
        <v>-503.91975483987699</v>
      </c>
      <c r="BT8">
        <v>-603.83862931507895</v>
      </c>
      <c r="BU8">
        <v>-703.71745502372096</v>
      </c>
      <c r="BV8">
        <v>-316.433901692549</v>
      </c>
      <c r="BW8">
        <v>-391.84617818698098</v>
      </c>
      <c r="BX8">
        <v>-194.67740194117999</v>
      </c>
      <c r="BY8">
        <v>-269.83572515772698</v>
      </c>
      <c r="BZ8">
        <v>-2379.8628614303302</v>
      </c>
      <c r="CA8">
        <v>-478.01903846875001</v>
      </c>
      <c r="CB8">
        <v>-677.63037912956395</v>
      </c>
      <c r="CC8">
        <v>-132.66681208457101</v>
      </c>
      <c r="CD8">
        <v>-207.97873659999999</v>
      </c>
      <c r="CE8">
        <v>-592.96423184943501</v>
      </c>
      <c r="CF8">
        <v>-332.54673726621701</v>
      </c>
      <c r="CG8">
        <v>-432.54163926774299</v>
      </c>
      <c r="CH8">
        <v>-2358.92263713995</v>
      </c>
      <c r="CI8">
        <v>-474.02352926152503</v>
      </c>
      <c r="CJ8">
        <v>-157.22021380000001</v>
      </c>
      <c r="CK8">
        <v>-257.19487407086899</v>
      </c>
      <c r="CL8">
        <v>-357.14820176595401</v>
      </c>
      <c r="CM8">
        <v>-457.23112650000002</v>
      </c>
      <c r="CN8">
        <v>-557.06740172573598</v>
      </c>
      <c r="CO8">
        <v>-4737.5153854932996</v>
      </c>
      <c r="CP8">
        <v>-585.95866621078403</v>
      </c>
      <c r="CQ8">
        <v>-484.12372905080798</v>
      </c>
      <c r="CR8">
        <v>-1318.2418427652599</v>
      </c>
      <c r="CS8">
        <v>-2152.09153507989</v>
      </c>
      <c r="CT8">
        <v>-2568.90905221096</v>
      </c>
      <c r="CU8">
        <v>-527.61599615851605</v>
      </c>
      <c r="CV8">
        <v>-987.78078973499805</v>
      </c>
      <c r="CW8">
        <v>-1448.1472981412501</v>
      </c>
      <c r="CX8">
        <v>-1908.55957106249</v>
      </c>
      <c r="CY8">
        <v>-2368.7857090040502</v>
      </c>
      <c r="DA8">
        <v>-167.24764773521201</v>
      </c>
      <c r="DB8">
        <v>-666.99528832108797</v>
      </c>
      <c r="DC8">
        <v>-142.54067240792801</v>
      </c>
      <c r="DD8">
        <v>-217.90387171576501</v>
      </c>
      <c r="DE8">
        <v>-1138.4320190256601</v>
      </c>
      <c r="DF8">
        <v>-417.77689469667899</v>
      </c>
      <c r="DG8">
        <v>-1051.7011739326099</v>
      </c>
      <c r="DH8">
        <v>-809.81527565864099</v>
      </c>
      <c r="DI8">
        <v>-293.2765824</v>
      </c>
      <c r="DJ8">
        <v>-1983.6993302068799</v>
      </c>
      <c r="DK8">
        <v>-1810.3581308246501</v>
      </c>
    </row>
    <row r="9" spans="1:115" x14ac:dyDescent="0.25">
      <c r="A9" s="1" t="s">
        <v>146</v>
      </c>
      <c r="B9">
        <v>-48.722447247708999</v>
      </c>
      <c r="C9">
        <v>-57.603736413119996</v>
      </c>
      <c r="D9">
        <v>-67.625333202581004</v>
      </c>
      <c r="E9">
        <v>-78.842215420005999</v>
      </c>
      <c r="F9">
        <v>-91.181386400733999</v>
      </c>
      <c r="G9">
        <v>-104.837896546865</v>
      </c>
      <c r="H9">
        <v>-119.831959815071</v>
      </c>
      <c r="I9">
        <v>-136.18438601362499</v>
      </c>
      <c r="J9">
        <v>-154.02075886162501</v>
      </c>
      <c r="K9">
        <v>-0.51851249965799995</v>
      </c>
      <c r="L9">
        <v>-37.953367938089997</v>
      </c>
      <c r="M9">
        <v>-75.224232244402003</v>
      </c>
      <c r="N9">
        <v>-54.717961293908999</v>
      </c>
      <c r="O9">
        <v>-398.43402524419201</v>
      </c>
      <c r="P9" s="1">
        <v>-99.913704262552997</v>
      </c>
      <c r="Q9" s="1">
        <v>-460.49325488218301</v>
      </c>
      <c r="R9" s="1">
        <v>-417.46662910739599</v>
      </c>
      <c r="S9" s="1">
        <v>-296.34714135944199</v>
      </c>
      <c r="T9" s="1">
        <v>-150.65484293885299</v>
      </c>
      <c r="U9" s="1">
        <v>-199.89245261127101</v>
      </c>
      <c r="V9" s="3">
        <v>-921.080722861808</v>
      </c>
      <c r="W9" s="3">
        <v>-835.01754552186605</v>
      </c>
      <c r="X9" s="3">
        <v>-592.76936606677805</v>
      </c>
      <c r="Y9">
        <v>-272.44684069887899</v>
      </c>
      <c r="Z9">
        <v>-136.82065869830299</v>
      </c>
      <c r="AA9">
        <v>-436.21449059999998</v>
      </c>
      <c r="AB9">
        <v>-596.78443563099404</v>
      </c>
      <c r="AC9">
        <v>-1517.87322489135</v>
      </c>
      <c r="AD9">
        <v>-1193.5507057009199</v>
      </c>
      <c r="AE9">
        <v>-2114.6703801812</v>
      </c>
      <c r="AF9">
        <v>-553.74888014315104</v>
      </c>
      <c r="AG9">
        <v>-1388.7812659850499</v>
      </c>
      <c r="AH9">
        <v>-124.230183157813</v>
      </c>
      <c r="AI9">
        <v>-199.54545800917501</v>
      </c>
      <c r="AJ9">
        <v>-103.44060476934899</v>
      </c>
      <c r="AK9">
        <v>-249.00649274572999</v>
      </c>
      <c r="AL9">
        <v>-345.19669917049998</v>
      </c>
      <c r="AM9">
        <v>-641.66591893860198</v>
      </c>
      <c r="AN9">
        <v>-938.20403525845904</v>
      </c>
      <c r="AO9">
        <v>-86.832937159682999</v>
      </c>
      <c r="AP9">
        <v>-449.41060830580199</v>
      </c>
      <c r="AQ9">
        <v>-509.40409042525499</v>
      </c>
      <c r="AR9">
        <v>-969.87670803856201</v>
      </c>
      <c r="AS9">
        <v>-1430.7910489999999</v>
      </c>
      <c r="AT9">
        <v>-1891.47515168683</v>
      </c>
      <c r="AU9">
        <v>-466.35361342125401</v>
      </c>
      <c r="AV9">
        <v>-883.80149305263296</v>
      </c>
      <c r="AW9">
        <v>-1719.2523215655699</v>
      </c>
      <c r="AX9">
        <v>-308.02931667204501</v>
      </c>
      <c r="AY9">
        <v>-571.52030310559996</v>
      </c>
      <c r="AZ9">
        <v>-989.09746446224096</v>
      </c>
      <c r="BA9">
        <v>-1032.1359875401999</v>
      </c>
      <c r="BB9">
        <v>-867.96631419932896</v>
      </c>
      <c r="BC9">
        <v>-614.55532769550905</v>
      </c>
      <c r="BD9">
        <v>-1075.17472991875</v>
      </c>
      <c r="BE9">
        <v>-253.989113871445</v>
      </c>
      <c r="BF9">
        <v>-354.05159744495302</v>
      </c>
      <c r="BG9">
        <v>-746.83511355152496</v>
      </c>
      <c r="BH9">
        <v>-1339.5339152737899</v>
      </c>
      <c r="BI9">
        <v>-911.00472126577995</v>
      </c>
      <c r="BJ9">
        <v>-229.244137063446</v>
      </c>
      <c r="BK9">
        <v>-552.44725924698696</v>
      </c>
      <c r="BL9">
        <v>-154.56055873303501</v>
      </c>
      <c r="BM9">
        <v>-1486.66911905287</v>
      </c>
      <c r="BN9">
        <v>-180.23673321867901</v>
      </c>
      <c r="BO9">
        <v>-716.26955729999997</v>
      </c>
      <c r="BP9">
        <v>-331.03488709999999</v>
      </c>
      <c r="BQ9">
        <v>-406.22353483431198</v>
      </c>
      <c r="BR9">
        <v>-901.93241811755297</v>
      </c>
      <c r="BS9">
        <v>-504.95707293944798</v>
      </c>
      <c r="BT9">
        <v>-605.04824149161095</v>
      </c>
      <c r="BU9">
        <v>-705.09302811500299</v>
      </c>
      <c r="BV9">
        <v>-317.500088947596</v>
      </c>
      <c r="BW9">
        <v>-392.80165553433102</v>
      </c>
      <c r="BX9">
        <v>-195.21277466653899</v>
      </c>
      <c r="BY9">
        <v>-270.52461399971702</v>
      </c>
      <c r="BZ9">
        <v>-2381.93676220834</v>
      </c>
      <c r="CA9">
        <v>-479.21458163894499</v>
      </c>
      <c r="CB9">
        <v>-679.35524161093701</v>
      </c>
      <c r="CC9">
        <v>-133.12594513361501</v>
      </c>
      <c r="CD9">
        <v>-208.56525869999999</v>
      </c>
      <c r="CE9">
        <v>-593.74914542182796</v>
      </c>
      <c r="CF9">
        <v>-333.36172910140101</v>
      </c>
      <c r="CG9">
        <v>-433.48311618865699</v>
      </c>
      <c r="CH9">
        <v>-2360.8426260066699</v>
      </c>
      <c r="CI9">
        <v>-475.18419381210902</v>
      </c>
      <c r="CJ9">
        <v>-157.71546169999999</v>
      </c>
      <c r="CK9">
        <v>-257.92275825394898</v>
      </c>
      <c r="CL9">
        <v>-358.02106845213899</v>
      </c>
      <c r="CM9">
        <v>-458.2103022</v>
      </c>
      <c r="CN9">
        <v>-558.19811020923396</v>
      </c>
      <c r="CO9">
        <v>-4741.5842124896299</v>
      </c>
      <c r="CP9">
        <v>-587.42123086238701</v>
      </c>
      <c r="CQ9">
        <v>-485.24599389346599</v>
      </c>
      <c r="CR9">
        <v>-1320.4489027562499</v>
      </c>
      <c r="CS9">
        <v>-2155.5753970304399</v>
      </c>
      <c r="CT9">
        <v>-2573.0484537198799</v>
      </c>
      <c r="CU9">
        <v>-528.28914317816896</v>
      </c>
      <c r="CV9">
        <v>-988.94287124274899</v>
      </c>
      <c r="CW9">
        <v>-1449.59201426342</v>
      </c>
      <c r="CX9">
        <v>-1910.21920326092</v>
      </c>
      <c r="CY9">
        <v>-2370.8115419081901</v>
      </c>
      <c r="CZ9">
        <v>-2831.0170401328901</v>
      </c>
      <c r="DA9">
        <v>-167.75288649463599</v>
      </c>
      <c r="DB9">
        <v>-667.89122167676896</v>
      </c>
      <c r="DC9">
        <v>-143.06983320865399</v>
      </c>
      <c r="DD9">
        <v>-218.51075920521001</v>
      </c>
      <c r="DE9">
        <v>-1139.8309215930301</v>
      </c>
      <c r="DF9">
        <v>-418.71359543401502</v>
      </c>
      <c r="DG9">
        <v>-1053.73454743808</v>
      </c>
      <c r="DI9">
        <v>-294.02781099999999</v>
      </c>
      <c r="DJ9">
        <v>-1985.6602710319901</v>
      </c>
      <c r="DK9">
        <v>-1813.4698283898899</v>
      </c>
    </row>
    <row r="10" spans="1:115" x14ac:dyDescent="0.25">
      <c r="A10" s="1" t="s">
        <v>147</v>
      </c>
      <c r="B10">
        <v>-48.427442414927</v>
      </c>
      <c r="C10">
        <v>-57.281244869877</v>
      </c>
      <c r="D10">
        <v>-67.266322046640994</v>
      </c>
      <c r="E10">
        <v>-78.458998776792995</v>
      </c>
      <c r="F10">
        <v>-90.774297426131994</v>
      </c>
      <c r="G10">
        <v>-104.39835540801199</v>
      </c>
      <c r="H10">
        <v>-119.36625579824</v>
      </c>
      <c r="I10">
        <v>-135.69112500684199</v>
      </c>
      <c r="J10">
        <v>-153.504886274158</v>
      </c>
      <c r="K10">
        <v>-0.49959198143599998</v>
      </c>
      <c r="L10">
        <v>-37.840846115482996</v>
      </c>
      <c r="M10">
        <v>-75.067761187493005</v>
      </c>
      <c r="N10">
        <v>-54.581056251642003</v>
      </c>
      <c r="O10">
        <v>-398.09262351397302</v>
      </c>
      <c r="P10" s="1">
        <v>-99.735276202045</v>
      </c>
      <c r="Q10" s="1">
        <v>-460.12553638386999</v>
      </c>
      <c r="R10" s="1">
        <v>-416.79926496076098</v>
      </c>
      <c r="S10" s="1">
        <v>-295.71011112625303</v>
      </c>
      <c r="T10" s="1">
        <v>-150.33168680046501</v>
      </c>
      <c r="U10" s="1">
        <v>-199.53018290124899</v>
      </c>
      <c r="V10" s="3">
        <v>-920.335317583049</v>
      </c>
      <c r="W10" s="3">
        <v>-833.67600486225797</v>
      </c>
      <c r="X10" s="3">
        <v>-591.48915524825998</v>
      </c>
      <c r="Y10">
        <v>-271.45503385942601</v>
      </c>
      <c r="Z10">
        <v>-136.302971325481</v>
      </c>
      <c r="AA10">
        <v>-435.17428719999998</v>
      </c>
      <c r="AB10">
        <v>-595.91650706921905</v>
      </c>
      <c r="AC10">
        <v>-1516.25573991377</v>
      </c>
      <c r="AD10">
        <v>-1191.7984083644001</v>
      </c>
      <c r="AE10">
        <v>-2112.1700856826301</v>
      </c>
      <c r="AF10">
        <v>-552.58205329477698</v>
      </c>
      <c r="AG10">
        <v>-1386.26618533845</v>
      </c>
      <c r="AH10">
        <v>-123.774584910926</v>
      </c>
      <c r="AI10">
        <v>-198.79623375308699</v>
      </c>
      <c r="AJ10">
        <v>-103.034435727928</v>
      </c>
      <c r="AK10">
        <v>-248.353070359008</v>
      </c>
      <c r="AL10">
        <v>-344.26035635347</v>
      </c>
      <c r="AM10">
        <v>-640.087687759392</v>
      </c>
      <c r="AN10">
        <v>-935.97483478215395</v>
      </c>
      <c r="AO10">
        <v>-86.413539197312005</v>
      </c>
      <c r="AP10">
        <v>-448.38517064701898</v>
      </c>
      <c r="AQ10">
        <v>-508.73605708792098</v>
      </c>
      <c r="AR10">
        <v>-968.82491308042597</v>
      </c>
      <c r="AS10">
        <v>-1429.37051415984</v>
      </c>
      <c r="AT10">
        <v>-1889.6815979573</v>
      </c>
      <c r="AU10">
        <v>-465.38538511409502</v>
      </c>
      <c r="AV10">
        <v>-882.15012470740305</v>
      </c>
      <c r="AW10">
        <v>-1716.25224408294</v>
      </c>
      <c r="AX10">
        <v>-306.99251414591902</v>
      </c>
      <c r="AY10">
        <v>-570.33081100218806</v>
      </c>
      <c r="AZ10">
        <v>-987.23527069837303</v>
      </c>
      <c r="BA10">
        <v>-1030.5729036965599</v>
      </c>
      <c r="BB10">
        <v>-866.13469947979604</v>
      </c>
      <c r="BC10">
        <v>-613.66489858362195</v>
      </c>
      <c r="BD10">
        <v>-1073.91075634561</v>
      </c>
      <c r="BE10">
        <v>-253.289905197633</v>
      </c>
      <c r="BF10">
        <v>-353.17025238322998</v>
      </c>
      <c r="BG10">
        <v>-745.03406279353396</v>
      </c>
      <c r="BH10">
        <v>-1336.4475312372099</v>
      </c>
      <c r="BI10">
        <v>-909.47224216238897</v>
      </c>
      <c r="BJ10">
        <v>-228.56349978455401</v>
      </c>
      <c r="BK10">
        <v>-551.57854340389395</v>
      </c>
      <c r="BL10">
        <v>-154.02126325042599</v>
      </c>
      <c r="BM10">
        <v>-1485.1112493181599</v>
      </c>
      <c r="BN10">
        <v>-179.63409245445601</v>
      </c>
      <c r="BO10">
        <v>-715.12893459999998</v>
      </c>
      <c r="BP10">
        <v>-330.10062340000002</v>
      </c>
      <c r="BQ10">
        <v>-405.125197819172</v>
      </c>
      <c r="BR10">
        <v>-900.78122423867899</v>
      </c>
      <c r="BS10">
        <v>-503.791648737071</v>
      </c>
      <c r="BT10">
        <v>-603.70113217769403</v>
      </c>
      <c r="BU10">
        <v>-703.56234270617097</v>
      </c>
      <c r="BV10">
        <v>-316.59679467494902</v>
      </c>
      <c r="BW10">
        <v>-391.714052692819</v>
      </c>
      <c r="BX10">
        <v>-194.58310234200701</v>
      </c>
      <c r="BY10">
        <v>-269.73166801366301</v>
      </c>
      <c r="BZ10">
        <v>-2379.67929303556</v>
      </c>
      <c r="CA10">
        <v>-478.10058169517202</v>
      </c>
      <c r="CB10">
        <v>-677.873718157452</v>
      </c>
      <c r="CC10">
        <v>-132.62740908256001</v>
      </c>
      <c r="CD10">
        <v>-207.91317530000001</v>
      </c>
      <c r="CE10">
        <v>-592.88564645909105</v>
      </c>
      <c r="CF10">
        <v>-332.51304762309798</v>
      </c>
      <c r="CG10">
        <v>-432.45449127032799</v>
      </c>
      <c r="CH10">
        <v>-2358.6528879112602</v>
      </c>
      <c r="CI10">
        <v>-474.17492588408999</v>
      </c>
      <c r="CJ10">
        <v>-157.2132805</v>
      </c>
      <c r="CK10">
        <v>-257.22651892569002</v>
      </c>
      <c r="CL10">
        <v>-357.15351551709</v>
      </c>
      <c r="CM10">
        <v>-457.15523109999998</v>
      </c>
      <c r="CN10">
        <v>-556.97164582695802</v>
      </c>
      <c r="CO10">
        <v>-4737.1138814213</v>
      </c>
      <c r="CP10">
        <v>-585.72278174916005</v>
      </c>
      <c r="CQ10">
        <v>-484.20433491526899</v>
      </c>
      <c r="CR10">
        <v>-1318.07008233025</v>
      </c>
      <c r="CS10">
        <v>-2151.8504021942599</v>
      </c>
      <c r="CT10">
        <v>-2568.6225183838801</v>
      </c>
      <c r="CU10">
        <v>-527.54848269235697</v>
      </c>
      <c r="CV10">
        <v>-987.83263146049603</v>
      </c>
      <c r="CW10">
        <v>-1448.11170636764</v>
      </c>
      <c r="CX10">
        <v>-1908.3689095679399</v>
      </c>
      <c r="CY10">
        <v>-2368.55764660061</v>
      </c>
      <c r="CZ10">
        <v>-2828.37223462866</v>
      </c>
      <c r="DA10">
        <v>-167.204673690064</v>
      </c>
      <c r="DB10">
        <v>-666.45815653653301</v>
      </c>
      <c r="DC10">
        <v>-142.55723171309501</v>
      </c>
      <c r="DD10">
        <v>-217.827783170739</v>
      </c>
      <c r="DE10">
        <v>-1138.3974988595601</v>
      </c>
      <c r="DF10">
        <v>-417.66664584858597</v>
      </c>
      <c r="DG10">
        <v>-1051.710426286</v>
      </c>
      <c r="DI10">
        <v>-293.18105889999998</v>
      </c>
      <c r="DJ10">
        <v>-1983.6436899421501</v>
      </c>
      <c r="DK10">
        <v>-1810.2544721715601</v>
      </c>
    </row>
    <row r="11" spans="1:115" x14ac:dyDescent="0.25">
      <c r="A11" s="1" t="s">
        <v>148</v>
      </c>
      <c r="B11">
        <v>-48.426415567009997</v>
      </c>
      <c r="C11">
        <v>-57.280400865249</v>
      </c>
      <c r="D11">
        <v>-67.267690495162995</v>
      </c>
      <c r="E11">
        <v>-78.459280477039002</v>
      </c>
      <c r="F11">
        <v>-90.770812747662006</v>
      </c>
      <c r="G11">
        <v>-104.387781586147</v>
      </c>
      <c r="H11">
        <v>-119.358929796254</v>
      </c>
      <c r="I11">
        <v>-135.68248291292699</v>
      </c>
      <c r="J11">
        <v>-153.49428722833699</v>
      </c>
      <c r="K11">
        <v>-0.50257684140799996</v>
      </c>
      <c r="L11">
        <v>-37.843164488157001</v>
      </c>
      <c r="M11">
        <v>-75.067767977379006</v>
      </c>
      <c r="N11">
        <v>-54.584930684561002</v>
      </c>
      <c r="O11">
        <v>-398.079057846789</v>
      </c>
      <c r="P11" s="1">
        <v>-99.733697133532999</v>
      </c>
      <c r="Q11" s="1">
        <v>-460.11050924283001</v>
      </c>
      <c r="R11" s="1">
        <v>-416.77726964744198</v>
      </c>
      <c r="S11" s="1">
        <v>-295.677327990366</v>
      </c>
      <c r="T11" s="1">
        <v>-150.33852095476101</v>
      </c>
      <c r="U11" s="1">
        <v>-199.53054420262799</v>
      </c>
      <c r="V11" s="3">
        <v>-920.31336568122697</v>
      </c>
      <c r="W11" s="3">
        <v>-833.63692300404603</v>
      </c>
      <c r="X11" s="3">
        <v>-591.42844203068501</v>
      </c>
      <c r="Y11">
        <v>-271.44460124554303</v>
      </c>
      <c r="Z11">
        <v>-136.29719865081299</v>
      </c>
      <c r="AA11">
        <v>-435.16850040000003</v>
      </c>
      <c r="AB11">
        <v>-595.90108902202599</v>
      </c>
      <c r="AC11">
        <v>-1516.2188894855899</v>
      </c>
      <c r="AD11">
        <v>-1191.7730211343601</v>
      </c>
      <c r="AE11">
        <v>-2112.1218939823498</v>
      </c>
      <c r="AF11">
        <v>-552.55796599641201</v>
      </c>
      <c r="AG11">
        <v>-1386.20522586471</v>
      </c>
      <c r="AH11">
        <v>-123.77664074456</v>
      </c>
      <c r="AI11">
        <v>-198.80016955486701</v>
      </c>
      <c r="AJ11">
        <v>-102.510187686531</v>
      </c>
      <c r="AK11">
        <v>-248.35027913563599</v>
      </c>
      <c r="AL11">
        <v>-344.23118113815701</v>
      </c>
      <c r="AM11">
        <v>-640.03086079662205</v>
      </c>
      <c r="AN11">
        <v>-935.88957464306804</v>
      </c>
      <c r="AO11">
        <v>-86.426088837243995</v>
      </c>
      <c r="AP11">
        <v>-448.384140967088</v>
      </c>
      <c r="AQ11">
        <v>-508.72576741253602</v>
      </c>
      <c r="AR11">
        <v>-968.79178883656903</v>
      </c>
      <c r="AS11">
        <v>-1429.3385304388501</v>
      </c>
      <c r="AT11">
        <v>-1889.6448908182199</v>
      </c>
      <c r="AU11">
        <v>-465.36742733821097</v>
      </c>
      <c r="AV11">
        <v>-882.10193244623497</v>
      </c>
      <c r="AW11">
        <v>-1716.18663308655</v>
      </c>
      <c r="AX11">
        <v>-306.97300612774001</v>
      </c>
      <c r="AY11">
        <v>-570.30064545358096</v>
      </c>
      <c r="AZ11">
        <v>-987.188675212725</v>
      </c>
      <c r="BA11">
        <v>-1030.53488447361</v>
      </c>
      <c r="BB11">
        <v>-866.07719053578705</v>
      </c>
      <c r="BC11">
        <v>-613.64290233259703</v>
      </c>
      <c r="BD11">
        <v>-1073.8813065552299</v>
      </c>
      <c r="BE11">
        <v>-253.27745955066399</v>
      </c>
      <c r="BF11">
        <v>-353.16000869889399</v>
      </c>
      <c r="BG11">
        <v>-744.96566399568201</v>
      </c>
      <c r="BH11">
        <v>-1336.31995659225</v>
      </c>
      <c r="BI11">
        <v>-909.42328796945196</v>
      </c>
      <c r="BJ11">
        <v>-228.55786505712899</v>
      </c>
      <c r="BK11">
        <v>-551.56252047920998</v>
      </c>
      <c r="BL11">
        <v>-154.008018741548</v>
      </c>
      <c r="BM11">
        <v>-1485.0768155338801</v>
      </c>
      <c r="BN11">
        <v>-179.63309268948601</v>
      </c>
      <c r="BO11">
        <v>-715.12437629999999</v>
      </c>
      <c r="BP11">
        <v>-330.1122512</v>
      </c>
      <c r="BQ11">
        <v>-405.14157697381103</v>
      </c>
      <c r="BR11">
        <v>-900.77524505774602</v>
      </c>
      <c r="BS11">
        <v>-503.78219810750602</v>
      </c>
      <c r="BT11">
        <v>-603.69462335004698</v>
      </c>
      <c r="BU11">
        <v>-703.557064278491</v>
      </c>
      <c r="BV11">
        <v>-316.60897213253901</v>
      </c>
      <c r="BW11">
        <v>-391.74017277398502</v>
      </c>
      <c r="BX11">
        <v>-194.582277693224</v>
      </c>
      <c r="BY11">
        <v>-269.73235421714998</v>
      </c>
      <c r="BZ11">
        <v>-2379.6326711176398</v>
      </c>
      <c r="CA11">
        <v>-478.09309190431799</v>
      </c>
      <c r="CB11">
        <v>-677.87150217871601</v>
      </c>
      <c r="CC11">
        <v>-132.62143508524599</v>
      </c>
      <c r="CD11">
        <v>-207.9159301</v>
      </c>
      <c r="CE11">
        <v>-592.87312737582602</v>
      </c>
      <c r="CF11">
        <v>-332.51116138943797</v>
      </c>
      <c r="CG11">
        <v>-432.45652264010403</v>
      </c>
      <c r="CH11">
        <v>-2358.6050264351802</v>
      </c>
      <c r="CI11">
        <v>-474.14560097643903</v>
      </c>
      <c r="CJ11">
        <v>-157.21169889999999</v>
      </c>
      <c r="CK11">
        <v>-257.213596787791</v>
      </c>
      <c r="CL11">
        <v>-357.143465948055</v>
      </c>
      <c r="CM11">
        <v>-457.15069119999998</v>
      </c>
      <c r="CN11">
        <v>-556.96780822970595</v>
      </c>
      <c r="CO11">
        <v>-4737.0309327164096</v>
      </c>
      <c r="CP11">
        <v>-585.77691142115896</v>
      </c>
      <c r="CQ11">
        <v>-484.17682504126401</v>
      </c>
      <c r="CR11">
        <v>-1318.0140296741199</v>
      </c>
      <c r="CS11">
        <v>-2151.7647949657498</v>
      </c>
      <c r="CT11">
        <v>-2568.5331175515298</v>
      </c>
      <c r="CU11">
        <v>-527.52802553542404</v>
      </c>
      <c r="CV11">
        <v>-987.80358095708004</v>
      </c>
      <c r="CW11">
        <v>-1448.07947249569</v>
      </c>
      <c r="CX11">
        <v>-1908.3317810899</v>
      </c>
      <c r="CY11">
        <v>-2368.5394136376999</v>
      </c>
      <c r="CZ11">
        <v>-2828.3311628855899</v>
      </c>
      <c r="DA11">
        <v>-167.19240256362301</v>
      </c>
      <c r="DB11">
        <v>-666.45427228742301</v>
      </c>
      <c r="DC11">
        <v>-142.56056903547201</v>
      </c>
      <c r="DD11">
        <v>-217.83087401106499</v>
      </c>
      <c r="DE11">
        <v>-1138.3897843017901</v>
      </c>
      <c r="DF11">
        <v>-417.67563869703298</v>
      </c>
      <c r="DG11">
        <v>-1051.68253859576</v>
      </c>
      <c r="DI11">
        <v>-293.19627739999999</v>
      </c>
      <c r="DJ11">
        <v>-1983.6122029850201</v>
      </c>
      <c r="DK11">
        <v>-1810.19113937012</v>
      </c>
    </row>
    <row r="12" spans="1:115" x14ac:dyDescent="0.25">
      <c r="A12" s="1" t="s">
        <v>149</v>
      </c>
      <c r="B12">
        <v>-48.464223478624</v>
      </c>
      <c r="C12">
        <v>-57.321072459591001</v>
      </c>
      <c r="D12">
        <v>-67.311538075460007</v>
      </c>
      <c r="E12">
        <v>-78.504698060411002</v>
      </c>
      <c r="F12">
        <v>-90.823238642462996</v>
      </c>
      <c r="G12">
        <v>-104.451390390208</v>
      </c>
      <c r="H12">
        <v>-119.422259279382</v>
      </c>
      <c r="I12">
        <v>-135.75012857335199</v>
      </c>
      <c r="J12">
        <v>-153.56624354524101</v>
      </c>
      <c r="K12">
        <v>-0.50215633559700001</v>
      </c>
      <c r="L12">
        <v>-37.858574196619003</v>
      </c>
      <c r="M12">
        <v>-75.091863256636998</v>
      </c>
      <c r="N12">
        <v>-54.601781188931</v>
      </c>
      <c r="O12">
        <v>-398.13873359447501</v>
      </c>
      <c r="P12" s="1">
        <v>-99.762867612861996</v>
      </c>
      <c r="Q12" s="1">
        <v>-460.17471729099702</v>
      </c>
      <c r="R12" s="1">
        <v>-416.87951536465403</v>
      </c>
      <c r="S12" s="1">
        <v>-295.78139033793201</v>
      </c>
      <c r="T12" s="1">
        <v>-150.38062948661499</v>
      </c>
      <c r="U12" s="1">
        <v>-199.586165248545</v>
      </c>
      <c r="V12" s="3">
        <v>-920.43322907843697</v>
      </c>
      <c r="W12" s="3">
        <v>-833.836148522445</v>
      </c>
      <c r="X12" s="3">
        <v>-591.63125752559495</v>
      </c>
      <c r="Y12">
        <v>-271.57252767718501</v>
      </c>
      <c r="Z12">
        <v>-136.364832137186</v>
      </c>
      <c r="AA12">
        <v>-435.31599410000001</v>
      </c>
      <c r="AB12">
        <v>-596.02410109209904</v>
      </c>
      <c r="AC12">
        <v>-1516.4606937456399</v>
      </c>
      <c r="AD12">
        <v>-1192.0112081605801</v>
      </c>
      <c r="AE12">
        <v>-2112.4800703631099</v>
      </c>
      <c r="AF12">
        <v>-552.720672274565</v>
      </c>
      <c r="AG12">
        <v>-1386.5640487907499</v>
      </c>
      <c r="AH12">
        <v>-123.836453054326</v>
      </c>
      <c r="AI12">
        <v>-199.015154639983</v>
      </c>
      <c r="AJ12">
        <v>-103.09470966440701</v>
      </c>
      <c r="AK12">
        <v>-248.44513829750599</v>
      </c>
      <c r="AL12">
        <v>-344.36779690740502</v>
      </c>
      <c r="AM12">
        <v>-640.26611389417894</v>
      </c>
      <c r="AN12">
        <v>-936.22353300003897</v>
      </c>
      <c r="AO12">
        <v>-86.469262974551</v>
      </c>
      <c r="AP12">
        <v>-448.53140558094299</v>
      </c>
      <c r="AQ12">
        <v>-508.82130084528598</v>
      </c>
      <c r="AR12">
        <v>-968.96029846985596</v>
      </c>
      <c r="AS12">
        <v>-1429.5530692442301</v>
      </c>
      <c r="AT12">
        <v>-1889.9125657365801</v>
      </c>
      <c r="AU12">
        <v>-465.50167395586499</v>
      </c>
      <c r="AV12">
        <v>-882.34748343608999</v>
      </c>
      <c r="AW12">
        <v>-1716.60684811434</v>
      </c>
      <c r="AX12">
        <v>-307.114440421795</v>
      </c>
      <c r="AY12">
        <v>-570.47153962531695</v>
      </c>
      <c r="AZ12">
        <v>-987.45550246452399</v>
      </c>
      <c r="BA12">
        <v>-1030.7621139811299</v>
      </c>
      <c r="BB12">
        <v>-866.34592189056104</v>
      </c>
      <c r="BC12">
        <v>-613.77460521128103</v>
      </c>
      <c r="BD12">
        <v>-1074.06894407645</v>
      </c>
      <c r="BE12">
        <v>-253.378563221169</v>
      </c>
      <c r="BF12">
        <v>-353.286431526596</v>
      </c>
      <c r="BG12">
        <v>-745.23627689222496</v>
      </c>
      <c r="BH12">
        <v>-1336.7915730040099</v>
      </c>
      <c r="BI12">
        <v>-909.65244311995104</v>
      </c>
      <c r="BJ12">
        <v>-228.64953236052099</v>
      </c>
      <c r="BK12">
        <v>-551.68538423410996</v>
      </c>
      <c r="BL12">
        <v>-154.08498207303501</v>
      </c>
      <c r="BM12">
        <v>-1485.3103062167199</v>
      </c>
      <c r="BN12">
        <v>-179.71224617281399</v>
      </c>
      <c r="BO12">
        <v>-715.28133279999997</v>
      </c>
      <c r="BP12">
        <v>-330.23172949999997</v>
      </c>
      <c r="BQ12">
        <v>-405.279728515388</v>
      </c>
      <c r="BR12">
        <v>-900.926134305755</v>
      </c>
      <c r="BS12">
        <v>-503.95486523307699</v>
      </c>
      <c r="BT12">
        <v>-603.89295221206203</v>
      </c>
      <c r="BU12">
        <v>-703.78291544077297</v>
      </c>
      <c r="BV12">
        <v>-316.722828750958</v>
      </c>
      <c r="BW12">
        <v>-391.86194788547101</v>
      </c>
      <c r="BX12">
        <v>-194.664380266515</v>
      </c>
      <c r="BY12">
        <v>-269.83592455760498</v>
      </c>
      <c r="BZ12">
        <v>-2379.9692617257401</v>
      </c>
      <c r="CA12">
        <v>-478.25698233139298</v>
      </c>
      <c r="CB12">
        <v>-677.69015361666504</v>
      </c>
      <c r="CC12">
        <v>-132.69298959821</v>
      </c>
      <c r="CD12">
        <v>-208.0041583</v>
      </c>
      <c r="CE12">
        <v>-593.00006325680795</v>
      </c>
      <c r="CF12">
        <v>-332.63392636671199</v>
      </c>
      <c r="CG12">
        <v>-432.60333759771299</v>
      </c>
      <c r="CH12">
        <v>-2358.9370904766702</v>
      </c>
      <c r="CI12">
        <v>-474.29709590712702</v>
      </c>
      <c r="CJ12">
        <v>-157.2807708</v>
      </c>
      <c r="CK12">
        <v>-257.32169778174801</v>
      </c>
      <c r="CL12">
        <v>-357.27357740560302</v>
      </c>
      <c r="CM12">
        <v>-457.3046233</v>
      </c>
      <c r="CN12">
        <v>-557.15090606086903</v>
      </c>
      <c r="CO12">
        <v>-4737.6875185362396</v>
      </c>
      <c r="CP12">
        <v>-585.94887309971</v>
      </c>
      <c r="CQ12">
        <v>-484.32803678194603</v>
      </c>
      <c r="CR12">
        <v>-1318.3528418148101</v>
      </c>
      <c r="CS12">
        <v>-2152.29283470768</v>
      </c>
      <c r="CT12">
        <v>-2569.1429640117899</v>
      </c>
      <c r="CU12">
        <v>-527.64124065468002</v>
      </c>
      <c r="CV12">
        <v>-987.97366418943398</v>
      </c>
      <c r="CW12">
        <v>-1448.3013100698599</v>
      </c>
      <c r="CX12">
        <v>-1908.6071313951199</v>
      </c>
      <c r="CY12">
        <v>-2368.87241671523</v>
      </c>
      <c r="CZ12">
        <v>-2828.7054636692401</v>
      </c>
      <c r="DA12">
        <v>-167.276338137534</v>
      </c>
      <c r="DB12">
        <v>-666.67350261888896</v>
      </c>
      <c r="DC12">
        <v>-142.62616238421401</v>
      </c>
      <c r="DD12">
        <v>-217.92261397873801</v>
      </c>
      <c r="DE12">
        <v>-1138.5891157087799</v>
      </c>
      <c r="DF12">
        <v>-417.81555849279601</v>
      </c>
      <c r="DG12">
        <v>-1051.96510026074</v>
      </c>
      <c r="DH12">
        <v>-809.668174103708</v>
      </c>
      <c r="DI12">
        <v>-293.29947579999998</v>
      </c>
      <c r="DJ12">
        <v>-1983.9074938276499</v>
      </c>
      <c r="DK12">
        <v>-1810.3505829282999</v>
      </c>
    </row>
    <row r="13" spans="1:115" x14ac:dyDescent="0.25">
      <c r="A13" s="1" t="s">
        <v>150</v>
      </c>
      <c r="B13">
        <v>-48.426756700231998</v>
      </c>
      <c r="C13">
        <v>-57.278526246036002</v>
      </c>
      <c r="D13">
        <v>-67.274286039287006</v>
      </c>
      <c r="E13">
        <v>-78.466979127309003</v>
      </c>
      <c r="F13">
        <v>-90.775784280975998</v>
      </c>
      <c r="G13">
        <v>-104.402508880862</v>
      </c>
      <c r="H13">
        <v>-119.367502839827</v>
      </c>
      <c r="I13">
        <v>-135.69218048020701</v>
      </c>
      <c r="J13">
        <v>-153.50101849232701</v>
      </c>
      <c r="K13">
        <v>-0.50103846807200003</v>
      </c>
      <c r="L13">
        <v>-37.804437214030997</v>
      </c>
      <c r="M13">
        <v>-75.014268679636999</v>
      </c>
      <c r="N13">
        <v>-54.541601708834001</v>
      </c>
      <c r="O13">
        <v>-397.98022890525101</v>
      </c>
      <c r="P13" s="1">
        <v>-99.669043026156999</v>
      </c>
      <c r="Q13" s="1">
        <v>-460.00524910685198</v>
      </c>
      <c r="R13" s="1">
        <v>-416.78045246749798</v>
      </c>
      <c r="S13" s="1">
        <v>-295.69643537688802</v>
      </c>
      <c r="T13" s="1">
        <v>-150.22578736861399</v>
      </c>
      <c r="U13" s="1">
        <v>-199.39427277380699</v>
      </c>
      <c r="V13" s="3">
        <v>-920.10301474146695</v>
      </c>
      <c r="W13" s="3">
        <v>-833.64312778068495</v>
      </c>
      <c r="X13" s="3">
        <v>-591.466575569768</v>
      </c>
      <c r="Y13">
        <v>-271.45947878038203</v>
      </c>
      <c r="Z13">
        <v>-136.30306280077301</v>
      </c>
      <c r="AA13">
        <v>-434.97194089999999</v>
      </c>
      <c r="AB13">
        <v>-595.802714518328</v>
      </c>
      <c r="AC13">
        <v>-1515.91094961049</v>
      </c>
      <c r="AD13">
        <v>-1191.25683533603</v>
      </c>
      <c r="AE13">
        <v>-2111.7296086740998</v>
      </c>
      <c r="AF13">
        <v>-552.56909216497195</v>
      </c>
      <c r="AG13">
        <v>-1386.22538387958</v>
      </c>
      <c r="AH13">
        <v>-123.710236626382</v>
      </c>
      <c r="AI13">
        <v>-198.80434644427399</v>
      </c>
      <c r="AJ13">
        <v>-102.956507606125</v>
      </c>
      <c r="AK13">
        <v>-248.20666342856501</v>
      </c>
      <c r="AL13">
        <v>-344.24702705943201</v>
      </c>
      <c r="AM13">
        <v>-640.063690527012</v>
      </c>
      <c r="AN13">
        <v>-935.95192722880302</v>
      </c>
      <c r="AO13">
        <v>-86.379183666442003</v>
      </c>
      <c r="AP13">
        <v>-448.11276574583798</v>
      </c>
      <c r="AQ13">
        <v>-508.616046010351</v>
      </c>
      <c r="AR13">
        <v>-968.59757264002599</v>
      </c>
      <c r="AS13">
        <v>-1429.02492716552</v>
      </c>
      <c r="AT13">
        <v>-1889.2198307634001</v>
      </c>
      <c r="AU13">
        <v>-465.36753094911103</v>
      </c>
      <c r="AV13">
        <v>-882.12648332738502</v>
      </c>
      <c r="AW13">
        <v>-1716.2046057144</v>
      </c>
      <c r="AX13">
        <v>-306.98898852467897</v>
      </c>
      <c r="AY13">
        <v>-570.31501095135798</v>
      </c>
      <c r="AZ13">
        <v>-987.20548388604698</v>
      </c>
      <c r="BA13">
        <v>-1030.4420908419299</v>
      </c>
      <c r="BB13">
        <v>-866.11014288295701</v>
      </c>
      <c r="BC13">
        <v>-613.54825085618802</v>
      </c>
      <c r="BD13">
        <v>-1073.6789055582999</v>
      </c>
      <c r="BE13">
        <v>-253.22158417378</v>
      </c>
      <c r="BF13">
        <v>-353.03422599914899</v>
      </c>
      <c r="BG13">
        <v>-745.01476827380202</v>
      </c>
      <c r="BH13">
        <v>-1336.40730524681</v>
      </c>
      <c r="BI13">
        <v>-909.34663939315601</v>
      </c>
      <c r="BJ13">
        <v>-228.50676328215701</v>
      </c>
      <c r="BK13">
        <v>-551.47185868231304</v>
      </c>
      <c r="BL13">
        <v>-154.019144650372</v>
      </c>
      <c r="BM13">
        <v>-1484.7645834047601</v>
      </c>
      <c r="BN13">
        <v>-179.58095764549401</v>
      </c>
      <c r="BO13">
        <v>-714.90304739999999</v>
      </c>
      <c r="BP13">
        <v>-329.93153430000001</v>
      </c>
      <c r="BQ13">
        <v>-404.906254095159</v>
      </c>
      <c r="BR13">
        <v>-900.56098430582097</v>
      </c>
      <c r="BS13">
        <v>-503.52298591731</v>
      </c>
      <c r="BT13">
        <v>-603.35983345666796</v>
      </c>
      <c r="BU13">
        <v>-703.15042941314005</v>
      </c>
      <c r="BV13">
        <v>-316.42927746178998</v>
      </c>
      <c r="BW13">
        <v>-391.52155583141302</v>
      </c>
      <c r="BX13">
        <v>-194.52858053756401</v>
      </c>
      <c r="BY13">
        <v>-269.62803053078198</v>
      </c>
      <c r="BZ13">
        <v>-2379.1077636202799</v>
      </c>
      <c r="CA13">
        <v>-477.835504095918</v>
      </c>
      <c r="CB13">
        <v>-677.4718413114</v>
      </c>
      <c r="CC13">
        <v>-132.582345122438</v>
      </c>
      <c r="CD13">
        <v>-207.7982982</v>
      </c>
      <c r="CE13">
        <v>-592.71456667005702</v>
      </c>
      <c r="CF13">
        <v>-332.315235168963</v>
      </c>
      <c r="CG13">
        <v>-432.18569808782001</v>
      </c>
      <c r="CH13">
        <v>-2358.0674211484202</v>
      </c>
      <c r="CI13">
        <v>-474.16931970764603</v>
      </c>
      <c r="CJ13">
        <v>-157.13748530000001</v>
      </c>
      <c r="CK13">
        <v>-257.098489195924</v>
      </c>
      <c r="CL13">
        <v>-356.94872254490298</v>
      </c>
      <c r="CM13">
        <v>-456.8846714</v>
      </c>
      <c r="CN13">
        <v>-556.61908103800397</v>
      </c>
      <c r="CO13">
        <v>-4735.9765395460799</v>
      </c>
      <c r="CP13">
        <v>-585.39905555550797</v>
      </c>
      <c r="CQ13">
        <v>-484.21065413968802</v>
      </c>
      <c r="CR13">
        <v>-1318.0351090173799</v>
      </c>
      <c r="CS13">
        <v>-2151.7826900745599</v>
      </c>
      <c r="CT13">
        <v>-2568.5711028043402</v>
      </c>
      <c r="CU13">
        <v>-527.45195310341001</v>
      </c>
      <c r="CV13">
        <v>-987.61415136170899</v>
      </c>
      <c r="CW13">
        <v>-1447.7723223913899</v>
      </c>
      <c r="CX13">
        <v>-1907.9083878707299</v>
      </c>
      <c r="CY13">
        <v>-2367.9815954022001</v>
      </c>
      <c r="CZ13">
        <v>-2827.72951159575</v>
      </c>
      <c r="DA13">
        <v>-167.15500845934801</v>
      </c>
      <c r="DB13">
        <v>-666.02331132620202</v>
      </c>
      <c r="DC13">
        <v>-142.493111998616</v>
      </c>
      <c r="DD13">
        <v>-217.71656249462899</v>
      </c>
      <c r="DE13">
        <v>-1138.05747205433</v>
      </c>
      <c r="DF13">
        <v>-417.41985589411303</v>
      </c>
      <c r="DG13">
        <v>-1051.5626483237099</v>
      </c>
      <c r="DI13">
        <v>-293.0168266</v>
      </c>
      <c r="DJ13">
        <v>-1983.1269481587401</v>
      </c>
      <c r="DK13">
        <v>-1810.14441638372</v>
      </c>
    </row>
    <row r="14" spans="1:115" x14ac:dyDescent="0.25">
      <c r="A14" s="1" t="s">
        <v>151</v>
      </c>
      <c r="B14">
        <v>-48.420450424397004</v>
      </c>
      <c r="C14">
        <v>-57.287209099595003</v>
      </c>
      <c r="D14">
        <v>-67.278417954797007</v>
      </c>
      <c r="E14">
        <v>-78.481160592663002</v>
      </c>
      <c r="F14">
        <v>-90.791322337970996</v>
      </c>
      <c r="G14">
        <v>-104.42160358088501</v>
      </c>
      <c r="H14">
        <v>-119.38951543711499</v>
      </c>
      <c r="I14">
        <v>-135.71959027580499</v>
      </c>
      <c r="J14">
        <v>-153.532716033215</v>
      </c>
      <c r="K14">
        <v>-0.50426202019400002</v>
      </c>
      <c r="L14">
        <v>-37.84474747814</v>
      </c>
      <c r="M14">
        <v>-75.071884220685007</v>
      </c>
      <c r="N14">
        <v>-54.591793617645997</v>
      </c>
      <c r="O14">
        <v>-398.14043531175002</v>
      </c>
      <c r="P14" s="1">
        <v>-99.735602598292999</v>
      </c>
      <c r="Q14" s="1">
        <v>-460.18024621447699</v>
      </c>
      <c r="R14" s="1">
        <v>-416.88109084609601</v>
      </c>
      <c r="S14" s="1">
        <v>-295.807660819364</v>
      </c>
      <c r="T14" s="1">
        <v>-150.314945348799</v>
      </c>
      <c r="U14" s="1">
        <v>-199.50449770037599</v>
      </c>
      <c r="V14" s="3">
        <v>-920.44557571784401</v>
      </c>
      <c r="W14" s="3">
        <v>-833.83721744403499</v>
      </c>
      <c r="X14" s="3">
        <v>-591.68288916985102</v>
      </c>
      <c r="Y14">
        <v>-271.50705230930703</v>
      </c>
      <c r="Z14">
        <v>-136.32847324171399</v>
      </c>
      <c r="AA14">
        <v>-435.15929039999997</v>
      </c>
      <c r="AB14">
        <v>-596.00016447778899</v>
      </c>
      <c r="AC14">
        <v>-1516.43934983078</v>
      </c>
      <c r="AD14">
        <v>-1191.98398874487</v>
      </c>
      <c r="AE14">
        <v>-2112.4580889107001</v>
      </c>
      <c r="AF14">
        <v>-552.692803443966</v>
      </c>
      <c r="AG14">
        <v>-1386.5341917896101</v>
      </c>
      <c r="AH14">
        <v>-123.75098006835699</v>
      </c>
      <c r="AI14">
        <v>-198.873281064553</v>
      </c>
      <c r="AJ14">
        <v>-103.160657470007</v>
      </c>
      <c r="AK14">
        <v>-248.32435156150501</v>
      </c>
      <c r="AL14">
        <v>-344.364474257354</v>
      </c>
      <c r="AM14">
        <v>-640.28662347032503</v>
      </c>
      <c r="AN14">
        <v>-936.28882703985596</v>
      </c>
      <c r="AO14">
        <v>-86.404314091798</v>
      </c>
      <c r="AP14">
        <v>-448.35472361461098</v>
      </c>
      <c r="AQ14">
        <v>-508.796016717697</v>
      </c>
      <c r="AR14">
        <v>-968.94265469462005</v>
      </c>
      <c r="AS14">
        <v>-1429.55132036297</v>
      </c>
      <c r="AT14">
        <v>-1889.9168811801001</v>
      </c>
      <c r="AU14">
        <v>-465.47383198921898</v>
      </c>
      <c r="AV14">
        <v>-882.32511741939504</v>
      </c>
      <c r="AW14">
        <v>-1716.6084045074499</v>
      </c>
      <c r="AX14">
        <v>-307.05112777176799</v>
      </c>
      <c r="AY14">
        <v>-570.44700968819996</v>
      </c>
      <c r="AZ14">
        <v>-987.435408934115</v>
      </c>
      <c r="BA14">
        <v>-1030.74584701156</v>
      </c>
      <c r="BB14">
        <v>-866.35101533719001</v>
      </c>
      <c r="BC14">
        <v>-613.75422600315403</v>
      </c>
      <c r="BD14">
        <v>-1074.0565056935</v>
      </c>
      <c r="BE14">
        <v>-253.31285415360401</v>
      </c>
      <c r="BF14">
        <v>-353.18153797817098</v>
      </c>
      <c r="BG14">
        <v>-745.26658695126696</v>
      </c>
      <c r="BH14">
        <v>-1336.8665347399101</v>
      </c>
      <c r="BI14">
        <v>-909.66133910349697</v>
      </c>
      <c r="BJ14">
        <v>-228.577690678127</v>
      </c>
      <c r="BK14">
        <v>-551.65752590717398</v>
      </c>
      <c r="BL14">
        <v>-154.05529399269199</v>
      </c>
      <c r="BM14">
        <v>-1485.2843791709299</v>
      </c>
      <c r="BN14">
        <v>-179.62736198356899</v>
      </c>
      <c r="BO14">
        <v>-715.14585490000002</v>
      </c>
      <c r="BP14">
        <v>-330.01408359999999</v>
      </c>
      <c r="BQ14">
        <v>-405.08530650764999</v>
      </c>
      <c r="BR14">
        <v>-900.87404270782895</v>
      </c>
      <c r="BS14">
        <v>-503.749781405845</v>
      </c>
      <c r="BT14">
        <v>-603.62808352204001</v>
      </c>
      <c r="BU14">
        <v>-703.45719613504195</v>
      </c>
      <c r="BV14">
        <v>-316.52871059575801</v>
      </c>
      <c r="BW14">
        <v>-391.68488288208101</v>
      </c>
      <c r="BX14">
        <v>-194.57909671506499</v>
      </c>
      <c r="BY14">
        <v>-269.733921138894</v>
      </c>
      <c r="BZ14">
        <v>-2379.9556051701302</v>
      </c>
      <c r="CA14">
        <v>-478.06527612931802</v>
      </c>
      <c r="CB14">
        <v>-677.79989500339798</v>
      </c>
      <c r="CC14">
        <v>-132.628742771389</v>
      </c>
      <c r="CD14">
        <v>-207.87156110000001</v>
      </c>
      <c r="CE14">
        <v>-592.92721352600097</v>
      </c>
      <c r="CF14">
        <v>-332.46911462137501</v>
      </c>
      <c r="CG14">
        <v>-432.38808446533398</v>
      </c>
      <c r="CH14">
        <v>-2358.9163524741498</v>
      </c>
      <c r="CI14">
        <v>-474.26114375417097</v>
      </c>
      <c r="CJ14">
        <v>-157.19947540000001</v>
      </c>
      <c r="CK14">
        <v>-257.22365529996699</v>
      </c>
      <c r="CL14">
        <v>-357.12656378195402</v>
      </c>
      <c r="CM14">
        <v>-457.12078359999998</v>
      </c>
      <c r="CN14">
        <v>-556.89098741379303</v>
      </c>
      <c r="CO14">
        <v>-4737.6500175561596</v>
      </c>
      <c r="CP14">
        <v>-585.63433305613796</v>
      </c>
      <c r="CQ14">
        <v>-484.32043256287801</v>
      </c>
      <c r="CR14">
        <v>-1318.3336740283801</v>
      </c>
      <c r="CS14">
        <v>-2152.2601109295401</v>
      </c>
      <c r="CT14">
        <v>-2569.1482168391399</v>
      </c>
      <c r="CU14">
        <v>-527.63556108455305</v>
      </c>
      <c r="CV14">
        <v>-987.96809527228402</v>
      </c>
      <c r="CW14">
        <v>-1448.2929160106401</v>
      </c>
      <c r="CX14">
        <v>-1908.5951940115399</v>
      </c>
      <c r="CY14">
        <v>-2368.8571326380802</v>
      </c>
      <c r="CZ14">
        <v>-2828.7561619087601</v>
      </c>
      <c r="DA14">
        <v>-167.22401491801301</v>
      </c>
      <c r="DB14">
        <v>-666.30054083418895</v>
      </c>
      <c r="DC14">
        <v>-142.53000798446101</v>
      </c>
      <c r="DD14">
        <v>-217.78509697753501</v>
      </c>
      <c r="DE14">
        <v>-1138.46403723913</v>
      </c>
      <c r="DF14">
        <v>-417.60472698294399</v>
      </c>
      <c r="DG14">
        <v>-1051.81536546281</v>
      </c>
      <c r="DI14">
        <v>-293.13238510000002</v>
      </c>
      <c r="DJ14">
        <v>-1983.8370940115601</v>
      </c>
      <c r="DK14">
        <v>-1810.55832728204</v>
      </c>
    </row>
    <row r="15" spans="1:115" x14ac:dyDescent="0.25">
      <c r="A15" s="1" t="s">
        <v>152</v>
      </c>
      <c r="B15">
        <v>-48.352957285168003</v>
      </c>
      <c r="C15">
        <v>-57.19322528763</v>
      </c>
      <c r="D15">
        <v>-67.171200267226993</v>
      </c>
      <c r="E15">
        <v>-78.360047158428003</v>
      </c>
      <c r="F15">
        <v>-90.666346936444995</v>
      </c>
      <c r="G15">
        <v>-104.28314521850599</v>
      </c>
      <c r="H15">
        <v>-119.24501457008201</v>
      </c>
      <c r="I15">
        <v>-135.56702533551399</v>
      </c>
      <c r="J15">
        <v>-153.37788458632701</v>
      </c>
      <c r="K15">
        <v>-0.49854576555500002</v>
      </c>
      <c r="L15">
        <v>-37.846809601776997</v>
      </c>
      <c r="M15">
        <v>-75.072927002022993</v>
      </c>
      <c r="N15">
        <v>-54.588704407319</v>
      </c>
      <c r="O15">
        <v>-398.12802606280798</v>
      </c>
      <c r="P15" s="1">
        <v>-99.737786629945006</v>
      </c>
      <c r="Q15" s="1">
        <v>-460.16451220382601</v>
      </c>
      <c r="R15" s="1">
        <v>-416.673662688739</v>
      </c>
      <c r="S15" s="1">
        <v>-295.64048203371499</v>
      </c>
      <c r="T15" s="1">
        <v>-150.30319856839299</v>
      </c>
      <c r="U15" s="1">
        <v>-199.49984230164901</v>
      </c>
      <c r="V15" s="3">
        <v>-920.40237700026</v>
      </c>
      <c r="W15" s="3">
        <v>-833.41333693567105</v>
      </c>
      <c r="X15" s="3">
        <v>-591.34047456105804</v>
      </c>
      <c r="Y15">
        <v>-271.19625493662602</v>
      </c>
      <c r="Z15">
        <v>-136.168571027295</v>
      </c>
      <c r="AA15">
        <v>-434.99700050000001</v>
      </c>
      <c r="AB15">
        <v>-595.82412365928803</v>
      </c>
      <c r="AC15">
        <v>-1516.2136474827701</v>
      </c>
      <c r="AD15">
        <v>-1191.61615332257</v>
      </c>
      <c r="AE15">
        <v>-2112.0416989225801</v>
      </c>
      <c r="AF15">
        <v>-552.32581860379105</v>
      </c>
      <c r="AG15">
        <v>-1385.7356359452699</v>
      </c>
      <c r="AH15">
        <v>-123.66153693766</v>
      </c>
      <c r="AI15">
        <v>-198.77092786330101</v>
      </c>
      <c r="AJ15">
        <v>-103.05784796189999</v>
      </c>
      <c r="AK15">
        <v>-248.24182047297501</v>
      </c>
      <c r="AL15">
        <v>-344.10779125363001</v>
      </c>
      <c r="AM15">
        <v>-639.85701041221398</v>
      </c>
      <c r="AN15">
        <v>-935.67766850216799</v>
      </c>
      <c r="AO15">
        <v>-86.304847795336002</v>
      </c>
      <c r="AP15">
        <v>-448.262183062075</v>
      </c>
      <c r="AQ15">
        <v>-508.69060143095999</v>
      </c>
      <c r="AR15">
        <v>-968.79979951521398</v>
      </c>
      <c r="AS15">
        <v>-1429.39662254879</v>
      </c>
      <c r="AT15">
        <v>-1889.7409017462301</v>
      </c>
      <c r="AU15">
        <v>-465.17604771196301</v>
      </c>
      <c r="AV15">
        <v>-881.79906448742702</v>
      </c>
      <c r="AW15">
        <v>-1715.6579468104001</v>
      </c>
      <c r="AX15">
        <v>-306.73674440649899</v>
      </c>
      <c r="AY15">
        <v>-570.07747639024797</v>
      </c>
      <c r="AZ15">
        <v>-986.852783876069</v>
      </c>
      <c r="BA15">
        <v>-1030.3544334226301</v>
      </c>
      <c r="BB15">
        <v>-865.80870429947299</v>
      </c>
      <c r="BC15">
        <v>-613.57572349280497</v>
      </c>
      <c r="BD15">
        <v>-1073.8563122264</v>
      </c>
      <c r="BE15">
        <v>-253.15383895896201</v>
      </c>
      <c r="BF15">
        <v>-353.02059580314102</v>
      </c>
      <c r="BG15">
        <v>-744.76455442982899</v>
      </c>
      <c r="BH15">
        <v>-1336.0243629080901</v>
      </c>
      <c r="BI15">
        <v>-909.31025453520499</v>
      </c>
      <c r="BJ15">
        <v>-228.41289897728001</v>
      </c>
      <c r="BK15">
        <v>-551.47709494935305</v>
      </c>
      <c r="BL15">
        <v>-153.893927462904</v>
      </c>
      <c r="BM15">
        <v>-1485.0794322341701</v>
      </c>
      <c r="BN15">
        <v>-179.47823007708899</v>
      </c>
      <c r="BO15">
        <v>-714.96314289999998</v>
      </c>
      <c r="BP15">
        <v>-329.8331288</v>
      </c>
      <c r="BQ15">
        <v>-404.90314131691099</v>
      </c>
      <c r="BR15">
        <v>-900.69819188847305</v>
      </c>
      <c r="BS15">
        <v>-503.59961901935498</v>
      </c>
      <c r="BT15">
        <v>-603.47304486290898</v>
      </c>
      <c r="BU15">
        <v>-703.29337828586097</v>
      </c>
      <c r="BV15">
        <v>-316.36652289624902</v>
      </c>
      <c r="BW15">
        <v>-391.49746711844398</v>
      </c>
      <c r="BX15">
        <v>-194.422431657256</v>
      </c>
      <c r="BY15">
        <v>-269.57383019584103</v>
      </c>
      <c r="BZ15">
        <v>-2379.7129385503999</v>
      </c>
      <c r="CA15">
        <v>-477.93190579225399</v>
      </c>
      <c r="CB15">
        <v>-677.65669148373001</v>
      </c>
      <c r="CC15">
        <v>-132.509837827968</v>
      </c>
      <c r="CD15">
        <v>-207.7544571</v>
      </c>
      <c r="CE15">
        <v>-592.79546099971901</v>
      </c>
      <c r="CF15">
        <v>-332.36145505049097</v>
      </c>
      <c r="CG15">
        <v>-432.27969305507702</v>
      </c>
      <c r="CH15">
        <v>-2358.7077358800202</v>
      </c>
      <c r="CI15">
        <v>-473.92964294484699</v>
      </c>
      <c r="CJ15">
        <v>-157.10663059999999</v>
      </c>
      <c r="CK15">
        <v>-257.11375461931402</v>
      </c>
      <c r="CL15">
        <v>-357.02317338508402</v>
      </c>
      <c r="CM15">
        <v>-457.01471809999998</v>
      </c>
      <c r="CN15">
        <v>-556.78832102908098</v>
      </c>
      <c r="CO15">
        <v>-4737.16844151233</v>
      </c>
      <c r="CP15">
        <v>-585.33551109946404</v>
      </c>
      <c r="CQ15">
        <v>-483.97751982105899</v>
      </c>
      <c r="CR15">
        <v>-1317.57569922125</v>
      </c>
      <c r="CS15">
        <v>-2151.0716097239801</v>
      </c>
      <c r="CT15">
        <v>-2567.71541689584</v>
      </c>
      <c r="CU15">
        <v>-527.48574849763304</v>
      </c>
      <c r="CV15">
        <v>-987.80334722472003</v>
      </c>
      <c r="CW15">
        <v>-1448.11007769873</v>
      </c>
      <c r="CX15">
        <v>-1908.39437857148</v>
      </c>
      <c r="CY15">
        <v>-2368.6288440940102</v>
      </c>
      <c r="CZ15">
        <v>-2828.4581358692499</v>
      </c>
      <c r="DA15">
        <v>-167.09525164971899</v>
      </c>
      <c r="DB15">
        <v>-666.17495826217805</v>
      </c>
      <c r="DC15">
        <v>-142.418240527861</v>
      </c>
      <c r="DD15">
        <v>-217.65180120951899</v>
      </c>
      <c r="DE15">
        <v>-1138.28317843182</v>
      </c>
      <c r="DF15">
        <v>-417.470468232207</v>
      </c>
      <c r="DG15">
        <v>-1051.25921853933</v>
      </c>
      <c r="DI15">
        <v>-292.99508939999998</v>
      </c>
      <c r="DJ15">
        <v>-1983.6208087094001</v>
      </c>
      <c r="DK15">
        <v>-1809.57416051108</v>
      </c>
    </row>
    <row r="16" spans="1:115" x14ac:dyDescent="0.25">
      <c r="A16" s="1" t="s">
        <v>153</v>
      </c>
      <c r="B16">
        <v>-48.425809989641003</v>
      </c>
      <c r="C16">
        <v>-57.277309307256999</v>
      </c>
      <c r="D16">
        <v>-67.269221628514998</v>
      </c>
      <c r="E16">
        <v>-78.452232337368002</v>
      </c>
      <c r="F16">
        <v>-90.758275268828996</v>
      </c>
      <c r="G16">
        <v>-104.381747647496</v>
      </c>
      <c r="H16">
        <v>-119.33767486066399</v>
      </c>
      <c r="I16">
        <v>-135.65304862331499</v>
      </c>
      <c r="J16">
        <v>-153.455668701349</v>
      </c>
      <c r="K16">
        <v>-0.499854734656</v>
      </c>
      <c r="L16">
        <v>-37.861000231193003</v>
      </c>
      <c r="M16">
        <v>-75.095225237917006</v>
      </c>
      <c r="N16">
        <v>-54.608086797928003</v>
      </c>
      <c r="O16">
        <v>-398.13699513197298</v>
      </c>
      <c r="P16" s="1">
        <v>-99.759020365511006</v>
      </c>
      <c r="Q16" s="1">
        <v>-460.17212616544799</v>
      </c>
      <c r="R16" s="1">
        <v>-416.725854256042</v>
      </c>
      <c r="S16" s="1">
        <v>-295.59221611452602</v>
      </c>
      <c r="T16" s="1">
        <v>-150.382246495342</v>
      </c>
      <c r="U16" s="1">
        <v>-199.58185765002401</v>
      </c>
      <c r="V16" s="3">
        <v>-920.43493476881997</v>
      </c>
      <c r="W16" s="3">
        <v>-833.53550411351296</v>
      </c>
      <c r="X16" s="3">
        <v>-591.26014630071302</v>
      </c>
      <c r="Y16">
        <v>-271.38659923470198</v>
      </c>
      <c r="Z16">
        <v>-136.26997580547001</v>
      </c>
      <c r="AA16">
        <v>-435.22402749999998</v>
      </c>
      <c r="AB16">
        <v>-595.93255373671195</v>
      </c>
      <c r="AC16">
        <v>-1516.3826487419899</v>
      </c>
      <c r="AD16">
        <v>-1191.84283803009</v>
      </c>
      <c r="AE16">
        <v>-2112.2662172221499</v>
      </c>
      <c r="AF16">
        <v>-552.47815407510802</v>
      </c>
      <c r="AG16">
        <v>-1386.0328084001001</v>
      </c>
      <c r="AH16">
        <v>-123.798522413518</v>
      </c>
      <c r="AI16">
        <v>-198.99216449770401</v>
      </c>
      <c r="AJ16">
        <v>-102.92618505862799</v>
      </c>
      <c r="AK16">
        <v>-248.39919681835499</v>
      </c>
      <c r="AL16">
        <v>-344.12411552690997</v>
      </c>
      <c r="AM16">
        <v>-639.86364600396598</v>
      </c>
      <c r="AN16">
        <v>-935.64673158303401</v>
      </c>
      <c r="AO16">
        <v>-86.445398323944005</v>
      </c>
      <c r="AP16">
        <v>-448.48600951461702</v>
      </c>
      <c r="AQ16">
        <v>-508.78697333500202</v>
      </c>
      <c r="AR16">
        <v>-968.93881870609903</v>
      </c>
      <c r="AS16">
        <v>-1429.5304934363401</v>
      </c>
      <c r="AT16">
        <v>-1889.8930101761</v>
      </c>
      <c r="AU16">
        <v>-465.317735318259</v>
      </c>
      <c r="AV16">
        <v>-882.02521340457997</v>
      </c>
      <c r="AW16">
        <v>-1715.99183846101</v>
      </c>
      <c r="AX16">
        <v>-306.89891620083301</v>
      </c>
      <c r="AY16">
        <v>-570.215383729785</v>
      </c>
      <c r="AZ16">
        <v>-987.05248961195696</v>
      </c>
      <c r="BA16">
        <v>-1030.50987942748</v>
      </c>
      <c r="BB16">
        <v>-865.90737667743895</v>
      </c>
      <c r="BC16">
        <v>-613.66945525887502</v>
      </c>
      <c r="BD16">
        <v>-1073.9674611512601</v>
      </c>
      <c r="BE16">
        <v>-253.26925169824599</v>
      </c>
      <c r="BF16">
        <v>-353.17652751593602</v>
      </c>
      <c r="BG16">
        <v>-744.76221965651996</v>
      </c>
      <c r="BH16">
        <v>-1335.9554899387599</v>
      </c>
      <c r="BI16">
        <v>-909.36463253172201</v>
      </c>
      <c r="BJ16">
        <v>-228.54796464192799</v>
      </c>
      <c r="BK16">
        <v>-551.58439451077697</v>
      </c>
      <c r="BL16">
        <v>-153.97806282349001</v>
      </c>
      <c r="BM16">
        <v>-1485.25344280483</v>
      </c>
      <c r="BN16">
        <v>-179.646762759794</v>
      </c>
      <c r="BO16">
        <v>-715.23209169999996</v>
      </c>
      <c r="BP16">
        <v>-330.1960042</v>
      </c>
      <c r="BQ16">
        <v>-405.25025329399699</v>
      </c>
      <c r="BR16">
        <v>-900.88472009909594</v>
      </c>
      <c r="BS16">
        <v>-503.83292750929502</v>
      </c>
      <c r="BT16">
        <v>-603.82766656695105</v>
      </c>
      <c r="BU16">
        <v>-703.72514654866495</v>
      </c>
      <c r="BV16">
        <v>-316.685502587217</v>
      </c>
      <c r="BW16">
        <v>-391.83452554299299</v>
      </c>
      <c r="BX16">
        <v>-194.59059123262799</v>
      </c>
      <c r="BY16">
        <v>-269.76655495107201</v>
      </c>
      <c r="BZ16">
        <v>-2379.9468495187598</v>
      </c>
      <c r="CA16">
        <v>-477.79325256344998</v>
      </c>
      <c r="CB16">
        <v>-678.03788580641299</v>
      </c>
      <c r="CC16">
        <v>-132.66251083245501</v>
      </c>
      <c r="CD16">
        <v>-207.97519489999999</v>
      </c>
      <c r="CE16">
        <v>-592.97186157081001</v>
      </c>
      <c r="CF16">
        <v>-332.594854534506</v>
      </c>
      <c r="CG16">
        <v>-432.56112831984001</v>
      </c>
      <c r="CH16">
        <v>-2358.9181541323001</v>
      </c>
      <c r="CI16">
        <v>-474.12512626188698</v>
      </c>
      <c r="CJ16">
        <v>-157.23425889999999</v>
      </c>
      <c r="CK16">
        <v>-257.28141971081499</v>
      </c>
      <c r="CL16">
        <v>-357.230860351422</v>
      </c>
      <c r="CM16">
        <v>-457.25780520000001</v>
      </c>
      <c r="CN16">
        <v>-557.10100517223998</v>
      </c>
      <c r="CO16">
        <v>-4737.6788656978797</v>
      </c>
      <c r="CP16">
        <v>-585.95036554171497</v>
      </c>
      <c r="CQ16">
        <v>-484.14982249050502</v>
      </c>
      <c r="CR16">
        <v>-1317.8731439706701</v>
      </c>
      <c r="CS16">
        <v>-2151.52456355002</v>
      </c>
      <c r="CT16">
        <v>-2568.25499651976</v>
      </c>
      <c r="CU16">
        <v>-527.612336756932</v>
      </c>
      <c r="CV16">
        <v>-987.94430839629001</v>
      </c>
      <c r="CW16">
        <v>-1448.2720885669801</v>
      </c>
      <c r="CX16">
        <v>-1908.58134692624</v>
      </c>
      <c r="CY16">
        <v>-2368.8539891073101</v>
      </c>
      <c r="CZ16">
        <v>-2828.72505222374</v>
      </c>
      <c r="DA16">
        <v>-167.241251328684</v>
      </c>
      <c r="DB16">
        <v>-666.62854009547095</v>
      </c>
      <c r="DC16">
        <v>-142.58158255708099</v>
      </c>
      <c r="DD16">
        <v>-217.89361833515301</v>
      </c>
      <c r="DE16">
        <v>-1138.57008699074</v>
      </c>
      <c r="DF16">
        <v>-417.78214929865698</v>
      </c>
      <c r="DG16">
        <v>-1051.63929580732</v>
      </c>
      <c r="DH16">
        <v>-809.16892951169996</v>
      </c>
      <c r="DI16">
        <v>-293.27138589999998</v>
      </c>
      <c r="DJ16">
        <v>-1983.89101515065</v>
      </c>
      <c r="DK16">
        <v>-1810.0258123216299</v>
      </c>
    </row>
    <row r="17" spans="1:115" x14ac:dyDescent="0.25">
      <c r="A17" s="1" t="s">
        <v>154</v>
      </c>
      <c r="B17">
        <v>-48.412346501073998</v>
      </c>
      <c r="C17">
        <v>-57.258352087898999</v>
      </c>
      <c r="D17">
        <v>-67.253449861524999</v>
      </c>
      <c r="E17">
        <v>-78.453843474528995</v>
      </c>
      <c r="F17">
        <v>-90.779248986040997</v>
      </c>
      <c r="G17">
        <v>-104.393821495425</v>
      </c>
      <c r="H17">
        <v>-119.3799174862</v>
      </c>
      <c r="I17">
        <v>-135.72171825005501</v>
      </c>
      <c r="J17">
        <v>-153.53551388131501</v>
      </c>
      <c r="K17">
        <v>-0.49987726526800003</v>
      </c>
      <c r="L17">
        <v>-37.826093781749996</v>
      </c>
      <c r="M17">
        <v>-75.054751826076</v>
      </c>
      <c r="N17">
        <v>-54.572745619545998</v>
      </c>
      <c r="O17">
        <v>-398.100748408095</v>
      </c>
      <c r="P17" s="1">
        <v>-99.722896009216996</v>
      </c>
      <c r="Q17" s="1">
        <v>-460.13531636198502</v>
      </c>
      <c r="R17" s="1">
        <v>-416.90720391089798</v>
      </c>
      <c r="S17" s="1">
        <v>-295.74112874372997</v>
      </c>
      <c r="T17" s="1">
        <v>-150.29910686441701</v>
      </c>
      <c r="U17" s="1">
        <v>-199.500160406568</v>
      </c>
      <c r="V17" s="3">
        <v>-920.365264446428</v>
      </c>
      <c r="W17" s="3">
        <v>-833.89244841337995</v>
      </c>
      <c r="X17" s="3">
        <v>-591.55620757720305</v>
      </c>
      <c r="Y17">
        <v>-271.52268729391</v>
      </c>
      <c r="Z17">
        <v>-136.32818000844</v>
      </c>
      <c r="AA17">
        <v>-435.15596570000002</v>
      </c>
      <c r="AB17">
        <v>-595.96409506021496</v>
      </c>
      <c r="AC17">
        <v>-1516.3245928664101</v>
      </c>
      <c r="AD17">
        <v>-1191.69129363517</v>
      </c>
      <c r="AE17">
        <v>-2112.2813228697501</v>
      </c>
      <c r="AF17">
        <v>-552.72097301265705</v>
      </c>
      <c r="AG17">
        <v>-1386.6171534959501</v>
      </c>
      <c r="AH17">
        <v>-123.751478971536</v>
      </c>
      <c r="AI17">
        <v>-198.868573375068</v>
      </c>
      <c r="AJ17">
        <v>-103.02598276182501</v>
      </c>
      <c r="AK17">
        <v>-248.314803511354</v>
      </c>
      <c r="AL17">
        <v>-344.25492830199897</v>
      </c>
      <c r="AM17">
        <f>-640.1396711</f>
        <v>-640.13967109999999</v>
      </c>
      <c r="AN17">
        <v>-936.05432243177597</v>
      </c>
      <c r="AO17">
        <v>-86.403879487655004</v>
      </c>
      <c r="AP17">
        <v>-448.32203854401803</v>
      </c>
      <c r="AQ17">
        <v>-508.70733860503998</v>
      </c>
      <c r="AR17">
        <v>-968.819519748434</v>
      </c>
      <c r="AS17">
        <v>-1429.347847</v>
      </c>
      <c r="AT17">
        <v>-1889.73437391007</v>
      </c>
      <c r="AU17">
        <v>-465.47773317574701</v>
      </c>
      <c r="AV17">
        <v>-882.33275329933895</v>
      </c>
      <c r="AW17">
        <v>-1716.6756728832399</v>
      </c>
      <c r="AX17">
        <v>-307.05941856136297</v>
      </c>
      <c r="AY17">
        <v>-570.46548482093101</v>
      </c>
      <c r="AZ17">
        <v>-987.47820842296096</v>
      </c>
      <c r="BA17">
        <v>-1030.72491327176</v>
      </c>
      <c r="BB17">
        <v>-866.30328731458496</v>
      </c>
      <c r="BC17">
        <v>-613.70673017770605</v>
      </c>
      <c r="BD17">
        <v>-1073.9719673228899</v>
      </c>
      <c r="BE17">
        <v>-253.30447983705699</v>
      </c>
      <c r="BF17">
        <v>-353.17666892352099</v>
      </c>
      <c r="BG17">
        <v>-745.12828106275299</v>
      </c>
      <c r="BH17">
        <v>-1336.61633615187</v>
      </c>
      <c r="BI17">
        <v>-909.55029574764706</v>
      </c>
      <c r="BJ17">
        <v>-228.576114795986</v>
      </c>
      <c r="BK17">
        <v>-551.54850516156898</v>
      </c>
      <c r="BL17">
        <v>-154.04435117207399</v>
      </c>
      <c r="BM17">
        <v>-1485.1603236434901</v>
      </c>
      <c r="BN17">
        <v>-179.62351122471301</v>
      </c>
      <c r="BO17">
        <v>-715.11022709999997</v>
      </c>
      <c r="BP17">
        <v>-329.95593869999999</v>
      </c>
      <c r="BQ17">
        <v>-404.97028725255899</v>
      </c>
      <c r="BR17">
        <v>-900.60231636672199</v>
      </c>
      <c r="BS17">
        <v>-503.73908142632399</v>
      </c>
      <c r="BT17">
        <v>-603.63099269808197</v>
      </c>
      <c r="BU17">
        <v>-703.474324761714</v>
      </c>
      <c r="BV17">
        <v>-316.54365147857698</v>
      </c>
      <c r="BW17">
        <v>-391.66995800021198</v>
      </c>
      <c r="BX17">
        <v>-194.57795502405801</v>
      </c>
      <c r="BY17">
        <v>-269.71270277630902</v>
      </c>
      <c r="BZ17">
        <v>-2379.75370206875</v>
      </c>
      <c r="CA17">
        <v>-478.03900304104297</v>
      </c>
      <c r="CB17">
        <v>-677.37485573560298</v>
      </c>
      <c r="CC17">
        <v>-132.58653829671701</v>
      </c>
      <c r="CD17">
        <v>-207.85971850000001</v>
      </c>
      <c r="CE17">
        <v>-592.84644056576496</v>
      </c>
      <c r="CF17">
        <v>-332.44992121119299</v>
      </c>
      <c r="CG17">
        <v>-432.38296224780498</v>
      </c>
      <c r="CH17">
        <v>-2358.7217054656098</v>
      </c>
      <c r="CI17">
        <v>-474.244921318102</v>
      </c>
      <c r="CJ17">
        <v>-157.18870459999999</v>
      </c>
      <c r="CK17">
        <v>-257.17325594356402</v>
      </c>
      <c r="CL17">
        <v>-357.09046565276998</v>
      </c>
      <c r="CM17">
        <v>-457.09113953068402</v>
      </c>
      <c r="CN17">
        <v>-556.89052482118097</v>
      </c>
      <c r="CO17">
        <v>-4737.19790580055</v>
      </c>
      <c r="CP17">
        <v>-585.58355155045001</v>
      </c>
      <c r="CQ17">
        <v>-484.27955578883302</v>
      </c>
      <c r="CR17">
        <v>-1318.37549682599</v>
      </c>
      <c r="CS17">
        <v>-2152.3822380080201</v>
      </c>
      <c r="CT17">
        <v>-2569.28405995819</v>
      </c>
      <c r="CU17">
        <v>-527.53186696135401</v>
      </c>
      <c r="CV17">
        <v>-987.83579291087005</v>
      </c>
      <c r="CW17">
        <v>-1448.14386642466</v>
      </c>
      <c r="CX17">
        <v>-1908.41723557771</v>
      </c>
      <c r="CY17">
        <v>-2368.6601692915201</v>
      </c>
      <c r="CZ17">
        <v>-2828.4966501290801</v>
      </c>
      <c r="DA17">
        <v>-167.15943601635701</v>
      </c>
      <c r="DB17">
        <v>-666.36358729450603</v>
      </c>
      <c r="DC17">
        <v>-142.48260676358899</v>
      </c>
      <c r="DD17">
        <v>-217.77250382350999</v>
      </c>
      <c r="DE17">
        <v>-1138.3931697365999</v>
      </c>
      <c r="DF17">
        <v>-417.60344623513703</v>
      </c>
      <c r="DG17">
        <v>-1051.8781422085799</v>
      </c>
      <c r="DH17">
        <v>-809.24805115242395</v>
      </c>
      <c r="DI17">
        <v>-293.1241766</v>
      </c>
      <c r="DJ17">
        <v>-1983.6891693422699</v>
      </c>
      <c r="DK17">
        <v>-1810.6642163312199</v>
      </c>
    </row>
    <row r="18" spans="1:115" x14ac:dyDescent="0.25">
      <c r="A18" s="1" t="s">
        <v>155</v>
      </c>
      <c r="B18">
        <v>-48.363486774385002</v>
      </c>
      <c r="C18">
        <v>-57.207491396640997</v>
      </c>
      <c r="D18">
        <v>-67.191253157188001</v>
      </c>
      <c r="E18">
        <v>-78.379986833383001</v>
      </c>
      <c r="F18">
        <v>-90.686147395674993</v>
      </c>
      <c r="G18">
        <v>-104.295211823692</v>
      </c>
      <c r="H18">
        <v>-119.272736432979</v>
      </c>
      <c r="I18">
        <v>-135.594758794874</v>
      </c>
      <c r="J18">
        <v>-153.392792714846</v>
      </c>
      <c r="K18">
        <v>-0.49813505339500003</v>
      </c>
      <c r="L18">
        <v>-37.842483246179</v>
      </c>
      <c r="M18">
        <v>-75.064248027838005</v>
      </c>
      <c r="N18">
        <v>-54.586755449717998</v>
      </c>
      <c r="O18">
        <v>-398.10128775107103</v>
      </c>
      <c r="P18" s="1">
        <v>-99.730213028543005</v>
      </c>
      <c r="Q18" s="1">
        <v>-460.140744013198</v>
      </c>
      <c r="R18" s="1">
        <v>-416.99029213387001</v>
      </c>
      <c r="S18" s="1">
        <v>-295.60589074703302</v>
      </c>
      <c r="T18" s="1">
        <v>-150.320245609479</v>
      </c>
      <c r="U18" s="1">
        <v>-199.51286167559999</v>
      </c>
      <c r="V18" s="3">
        <v>-920.37386952664394</v>
      </c>
      <c r="W18" s="3">
        <v>-834.05290152410896</v>
      </c>
      <c r="X18" s="3">
        <v>-591.26471613821798</v>
      </c>
      <c r="Y18">
        <v>-271.245962502103</v>
      </c>
      <c r="Z18">
        <v>-136.19437097756699</v>
      </c>
      <c r="AA18">
        <v>-435.0335192</v>
      </c>
      <c r="AC18">
        <v>-1516.1869216943001</v>
      </c>
      <c r="AD18">
        <v>-1191.64260397361</v>
      </c>
      <c r="AE18">
        <v>-2112.02941260741</v>
      </c>
      <c r="AF18">
        <v>-552.67213283499905</v>
      </c>
      <c r="AG18">
        <v>-1386.71475184869</v>
      </c>
      <c r="AH18">
        <v>-123.688494086875</v>
      </c>
      <c r="AI18">
        <v>-198.812367295504</v>
      </c>
      <c r="AJ18">
        <v>-103.07712947026999</v>
      </c>
      <c r="AK18">
        <v>-248.263493509548</v>
      </c>
      <c r="AL18">
        <v>-344.08584319788002</v>
      </c>
      <c r="AM18">
        <v>-639.79618975433095</v>
      </c>
      <c r="AN18">
        <v>-935.58348143210196</v>
      </c>
      <c r="AO18">
        <v>-86.358024958073997</v>
      </c>
      <c r="AP18">
        <v>-448.28476703178899</v>
      </c>
      <c r="AQ18">
        <v>-508.68956695180702</v>
      </c>
      <c r="AR18">
        <v>-968.79018456492804</v>
      </c>
      <c r="AS18">
        <v>-1429.309117</v>
      </c>
      <c r="AT18">
        <v>-1889.68949780145</v>
      </c>
      <c r="AU18">
        <v>-465.51055182059702</v>
      </c>
      <c r="AV18">
        <v>-882.46130223839498</v>
      </c>
      <c r="AW18" s="8"/>
      <c r="AX18" s="7">
        <v>-306.76607254809397</v>
      </c>
      <c r="AY18">
        <v>-570.41389804974096</v>
      </c>
      <c r="AZ18">
        <v>-987.50780846863495</v>
      </c>
      <c r="BA18">
        <v>-1030.6742554158</v>
      </c>
      <c r="BB18">
        <v>-866.10588916689801</v>
      </c>
      <c r="BC18">
        <v>-613.577705233703</v>
      </c>
      <c r="BD18">
        <v>-1073.8409909826901</v>
      </c>
      <c r="BE18">
        <v>-253.17760674799899</v>
      </c>
      <c r="BF18">
        <v>-353.04926247298101</v>
      </c>
      <c r="BG18">
        <v>-744.70404664252396</v>
      </c>
      <c r="BH18">
        <v>-1335.8879306081501</v>
      </c>
      <c r="BI18" s="7">
        <v>-909.272205485222</v>
      </c>
      <c r="BJ18">
        <v>-228.44429457650801</v>
      </c>
      <c r="BK18">
        <v>-551.48431350631904</v>
      </c>
      <c r="BL18">
        <v>-153.90791010634999</v>
      </c>
      <c r="BM18">
        <v>-1485.04859583757</v>
      </c>
      <c r="BN18">
        <v>-179.52289025414299</v>
      </c>
      <c r="BO18">
        <v>-714.93969030000005</v>
      </c>
      <c r="BP18">
        <v>-329.90225229999999</v>
      </c>
      <c r="BQ18">
        <v>-404.894026509235</v>
      </c>
      <c r="BR18">
        <v>-900.67344390937399</v>
      </c>
      <c r="BS18">
        <v>-503.63175684914899</v>
      </c>
      <c r="BT18">
        <v>-603.51503570785701</v>
      </c>
      <c r="BU18">
        <v>-703.34366675704496</v>
      </c>
      <c r="BV18">
        <v>-316.43520618559398</v>
      </c>
      <c r="BW18">
        <v>-391.57700070624799</v>
      </c>
      <c r="BX18">
        <v>-194.45609840865299</v>
      </c>
      <c r="BY18">
        <v>-269.60192409139103</v>
      </c>
      <c r="BZ18" s="7">
        <v>-2379.6613906747598</v>
      </c>
      <c r="CA18">
        <v>-477.97343669622398</v>
      </c>
      <c r="CB18">
        <v>-677.70783367488104</v>
      </c>
      <c r="CC18">
        <v>-132.539968013329</v>
      </c>
      <c r="CD18">
        <v>-207.802978</v>
      </c>
      <c r="CE18">
        <v>-592.80955787462403</v>
      </c>
      <c r="CF18">
        <v>-332.400441106085</v>
      </c>
      <c r="CG18">
        <v>-432.32588035880099</v>
      </c>
      <c r="CH18" s="7">
        <v>-2358.6532081102</v>
      </c>
      <c r="CI18">
        <v>-474.078776365284</v>
      </c>
      <c r="CJ18">
        <v>-157.13264559999999</v>
      </c>
      <c r="CK18">
        <v>-257.13916224542203</v>
      </c>
      <c r="CL18">
        <v>-357.051762275876</v>
      </c>
      <c r="CM18">
        <v>-457.0484361</v>
      </c>
      <c r="CN18">
        <v>-556.83155765092295</v>
      </c>
      <c r="CQ18">
        <v>-484.316452961935</v>
      </c>
      <c r="CR18" s="7">
        <v>-1318.5621495483299</v>
      </c>
      <c r="CS18" s="8"/>
      <c r="CU18">
        <v>-527.48666264616804</v>
      </c>
      <c r="CV18">
        <v>-987.79365334053205</v>
      </c>
      <c r="CW18">
        <v>-1448.0886473319599</v>
      </c>
      <c r="CX18">
        <v>-1908.3477122974</v>
      </c>
      <c r="CY18" s="8"/>
      <c r="CZ18">
        <v>-2828.4049408893302</v>
      </c>
      <c r="DA18">
        <v>-167.111945055055</v>
      </c>
      <c r="DB18">
        <v>-666.24218394135801</v>
      </c>
      <c r="DC18">
        <v>-142.45766956233399</v>
      </c>
      <c r="DD18">
        <v>-217.70491793253299</v>
      </c>
      <c r="DE18">
        <v>-1138.3073957509</v>
      </c>
      <c r="DF18">
        <v>-417.53002896857402</v>
      </c>
      <c r="DG18">
        <v>-1051.95573402324</v>
      </c>
      <c r="DI18">
        <v>-293.05872399999998</v>
      </c>
      <c r="DJ18">
        <v>-1983.2323673949099</v>
      </c>
      <c r="DK18" s="7">
        <v>-1810.8985753396701</v>
      </c>
    </row>
    <row r="19" spans="1:115" x14ac:dyDescent="0.25">
      <c r="A19" s="1" t="s">
        <v>156</v>
      </c>
      <c r="B19">
        <v>-48.339385969858</v>
      </c>
      <c r="C19">
        <v>-57.176783145004002</v>
      </c>
      <c r="D19">
        <v>-67.162406001036004</v>
      </c>
      <c r="E19">
        <v>-78.348821133311006</v>
      </c>
      <c r="F19">
        <v>-90.659717766905999</v>
      </c>
      <c r="G19">
        <v>-104.282083215375</v>
      </c>
      <c r="H19">
        <v>-119.24243323512999</v>
      </c>
      <c r="I19">
        <v>-135.55758358914599</v>
      </c>
      <c r="J19">
        <v>-153.360789273292</v>
      </c>
      <c r="L19">
        <v>-37.837975920665002</v>
      </c>
      <c r="M19">
        <v>-75.072449156022998</v>
      </c>
      <c r="N19">
        <v>-54.581384818731003</v>
      </c>
      <c r="O19">
        <v>-398.107207490039</v>
      </c>
      <c r="P19" s="1">
        <v>-99.746701745501994</v>
      </c>
      <c r="Q19" s="1">
        <v>-460.14365639987801</v>
      </c>
      <c r="R19" s="1">
        <v>-416.89228022061599</v>
      </c>
      <c r="S19" s="1">
        <v>-295.55918141600102</v>
      </c>
      <c r="Y19">
        <v>-271.188192881536</v>
      </c>
      <c r="Z19">
        <v>-136.17646039572699</v>
      </c>
      <c r="AA19">
        <v>-435.07746329999998</v>
      </c>
      <c r="AB19">
        <v>-595.81038703325999</v>
      </c>
      <c r="AC19">
        <v>-1516.1702047752101</v>
      </c>
      <c r="AD19">
        <v>-1191.59256988277</v>
      </c>
      <c r="AE19">
        <v>-2111.9920276958801</v>
      </c>
      <c r="AF19">
        <v>-552.55188767068603</v>
      </c>
      <c r="AG19">
        <v>-1386.4112931586301</v>
      </c>
      <c r="AH19">
        <v>-123.680230310352</v>
      </c>
      <c r="AI19">
        <v>-198.83683920312899</v>
      </c>
      <c r="AJ19">
        <v>-103.060700732524</v>
      </c>
      <c r="AK19">
        <v>-248.307593991875</v>
      </c>
      <c r="AL19">
        <v>-344.03195565633303</v>
      </c>
      <c r="AM19">
        <v>-639.72201892555302</v>
      </c>
      <c r="AN19">
        <v>-935.46680292908002</v>
      </c>
      <c r="AO19">
        <v>-86.319538436927004</v>
      </c>
      <c r="AP19">
        <v>-448.36887732852801</v>
      </c>
      <c r="AQ19">
        <v>-508.67290072037298</v>
      </c>
      <c r="AR19">
        <v>-968.76743215470196</v>
      </c>
      <c r="AS19">
        <v>-1429.39857784384</v>
      </c>
      <c r="AT19">
        <v>-1889.69190502533</v>
      </c>
      <c r="AU19">
        <v>-465.40093917521</v>
      </c>
      <c r="AV19">
        <v>-882.24993841670698</v>
      </c>
      <c r="AW19">
        <v>-1716.58152116169</v>
      </c>
      <c r="AX19">
        <v>-306.70628995888001</v>
      </c>
      <c r="AY19">
        <v>-570.28341785471696</v>
      </c>
      <c r="AZ19">
        <v>-987.29022561578302</v>
      </c>
      <c r="BA19">
        <v>-1030.5508589190899</v>
      </c>
      <c r="BB19">
        <v>-865.94418730048903</v>
      </c>
      <c r="BC19">
        <v>-613.54031366241804</v>
      </c>
      <c r="BD19">
        <v>-1073.8117080959801</v>
      </c>
      <c r="BE19">
        <v>-253.15950134410801</v>
      </c>
      <c r="BF19">
        <v>-353.06076029719702</v>
      </c>
      <c r="BG19">
        <v>-744.59816478340304</v>
      </c>
      <c r="BH19">
        <v>-1335.69794231284</v>
      </c>
      <c r="BI19">
        <v>-909.20457770168196</v>
      </c>
      <c r="BJ19">
        <v>-228.42121278440899</v>
      </c>
      <c r="BK19">
        <v>-551.45884552132702</v>
      </c>
      <c r="BL19">
        <v>-153.87598523941099</v>
      </c>
      <c r="BM19">
        <v>-1485.03816805007</v>
      </c>
      <c r="BN19">
        <v>-179.511388544802</v>
      </c>
      <c r="BO19">
        <v>-715.00795819999996</v>
      </c>
      <c r="BP19">
        <v>-329.90711640000001</v>
      </c>
      <c r="BQ19">
        <v>-404.99376741963198</v>
      </c>
      <c r="BR19">
        <v>-900.66417349313895</v>
      </c>
      <c r="BS19">
        <v>-503.70892298141803</v>
      </c>
      <c r="BT19">
        <v>-603.61857539715504</v>
      </c>
      <c r="BU19">
        <v>-703.47650413860902</v>
      </c>
      <c r="BV19">
        <v>-316.46440952515701</v>
      </c>
      <c r="BW19">
        <v>-391.61723022763402</v>
      </c>
      <c r="BX19">
        <v>-194.45145207752299</v>
      </c>
      <c r="BY19">
        <v>-269.56669709059997</v>
      </c>
      <c r="BZ19">
        <v>-2379.6660686137602</v>
      </c>
      <c r="CA19">
        <v>-478.049994153429</v>
      </c>
      <c r="CB19">
        <v>-677.36934217529097</v>
      </c>
      <c r="CC19">
        <v>-132.53397918400799</v>
      </c>
      <c r="CD19">
        <v>-207.8105711</v>
      </c>
      <c r="CE19">
        <v>-592.81267346091602</v>
      </c>
      <c r="CF19">
        <v>-332.45156617902501</v>
      </c>
      <c r="CG19">
        <v>-432.40606335980902</v>
      </c>
      <c r="CH19">
        <v>-2358.6563477150198</v>
      </c>
      <c r="CI19">
        <v>-474.13951316470099</v>
      </c>
      <c r="CJ19">
        <v>-157.13896320000001</v>
      </c>
      <c r="CK19">
        <v>-257.16953112957299</v>
      </c>
      <c r="CL19">
        <v>-357.11353261180699</v>
      </c>
      <c r="CM19">
        <v>-457.1231353</v>
      </c>
      <c r="CN19">
        <v>-556.94940611173104</v>
      </c>
      <c r="CO19">
        <v>-4736.7715633933103</v>
      </c>
      <c r="CQ19">
        <v>-484.21646007228901</v>
      </c>
      <c r="CR19">
        <v>-1318.2713094017399</v>
      </c>
      <c r="CS19">
        <v>-2152.2357585233499</v>
      </c>
      <c r="CT19">
        <v>-2569.1170176015198</v>
      </c>
      <c r="CU19">
        <v>-527.48245865006697</v>
      </c>
      <c r="CV19">
        <v>-987.78407947611402</v>
      </c>
      <c r="CW19">
        <v>-1448.0790334885501</v>
      </c>
      <c r="CX19">
        <v>-1908.35004651808</v>
      </c>
      <c r="CY19">
        <v>-2368.5817883800701</v>
      </c>
      <c r="CZ19">
        <v>-2828.4058874392999</v>
      </c>
      <c r="DA19">
        <v>-167.134347651002</v>
      </c>
      <c r="DB19">
        <v>-666.386692565354</v>
      </c>
      <c r="DC19">
        <v>-142.454778137419</v>
      </c>
      <c r="DD19">
        <v>-217.71782992784</v>
      </c>
      <c r="DE19">
        <v>-1138.3289957685299</v>
      </c>
      <c r="DF19">
        <v>-417.59209974985799</v>
      </c>
      <c r="DG19">
        <v>-1051.7874432307799</v>
      </c>
      <c r="DI19">
        <v>-293.08710189999999</v>
      </c>
      <c r="DJ19">
        <v>-1983.6149544036</v>
      </c>
      <c r="DK19">
        <v>-1810.5371663573201</v>
      </c>
    </row>
    <row r="20" spans="1:115" x14ac:dyDescent="0.25">
      <c r="A20" s="1" t="s">
        <v>157</v>
      </c>
      <c r="B20">
        <v>-48.342480700255997</v>
      </c>
      <c r="C20">
        <v>-57.187050606616999</v>
      </c>
      <c r="D20">
        <v>-67.169239688727998</v>
      </c>
      <c r="E20">
        <v>-78.362745350395997</v>
      </c>
      <c r="F20">
        <v>-90.671292074364999</v>
      </c>
      <c r="G20">
        <v>-104.2869880092</v>
      </c>
      <c r="H20">
        <v>-119.25290173460699</v>
      </c>
      <c r="I20">
        <v>-135.57658410569101</v>
      </c>
      <c r="J20">
        <v>-153.39272731809501</v>
      </c>
      <c r="L20">
        <v>-37.828883026162003</v>
      </c>
      <c r="M20">
        <v>-75.051232466244997</v>
      </c>
      <c r="N20">
        <v>-54.570363140523</v>
      </c>
      <c r="O20">
        <v>-398.02651455130302</v>
      </c>
      <c r="P20" s="1">
        <v>-99.715573910062005</v>
      </c>
      <c r="Q20" s="1">
        <v>-460.06059096258298</v>
      </c>
      <c r="R20" s="1">
        <v>-416.44839197960999</v>
      </c>
      <c r="S20" s="1">
        <v>-295.43783620769602</v>
      </c>
      <c r="T20" s="1">
        <v>-150.29791548542499</v>
      </c>
      <c r="U20" s="1">
        <v>-199.48860835494</v>
      </c>
      <c r="V20" s="3">
        <v>-920.20611761372595</v>
      </c>
      <c r="W20" s="3">
        <v>-832.97435719963801</v>
      </c>
      <c r="X20" s="3">
        <v>-590.94505583997704</v>
      </c>
      <c r="Y20">
        <v>-271.23168028832299</v>
      </c>
      <c r="Z20">
        <v>-136.188581875853</v>
      </c>
      <c r="AA20">
        <v>-434.99874929999999</v>
      </c>
      <c r="AB20">
        <v>-595.73891144949903</v>
      </c>
      <c r="AC20">
        <v>-1515.9491670515399</v>
      </c>
      <c r="AD20" s="8"/>
      <c r="AE20" s="8"/>
      <c r="AF20">
        <v>-552.11879765832998</v>
      </c>
      <c r="AG20">
        <v>-1385.1008794409099</v>
      </c>
      <c r="AH20">
        <v>-123.68613521738899</v>
      </c>
      <c r="AI20">
        <v>-198.846485799943</v>
      </c>
      <c r="AJ20">
        <v>-103.05389776785999</v>
      </c>
      <c r="AK20">
        <v>-248.229255715134</v>
      </c>
      <c r="AL20">
        <v>-343.90181516199499</v>
      </c>
      <c r="AM20">
        <v>-639.46286483254198</v>
      </c>
      <c r="AN20">
        <v>-934.89897626901598</v>
      </c>
      <c r="AO20">
        <v>-86.333908755175003</v>
      </c>
      <c r="AP20">
        <v>-448.22617769697501</v>
      </c>
      <c r="AQ20">
        <v>-508.58552451173301</v>
      </c>
      <c r="AR20">
        <v>-968.60259079479897</v>
      </c>
      <c r="AS20">
        <v>-1429.0975447215901</v>
      </c>
      <c r="AT20">
        <v>-1889.34928058676</v>
      </c>
      <c r="AU20">
        <v>-464.94983563267999</v>
      </c>
      <c r="AV20">
        <v>-881.35846199787102</v>
      </c>
      <c r="AW20" s="8"/>
      <c r="AX20" s="7">
        <v>-306.77061086924101</v>
      </c>
      <c r="AY20">
        <v>-569.86680705656295</v>
      </c>
      <c r="AZ20">
        <v>-986.42213937596296</v>
      </c>
      <c r="BA20">
        <v>-1030.0453348158201</v>
      </c>
      <c r="BB20">
        <v>-865.40039482606198</v>
      </c>
      <c r="BC20">
        <v>-613.48632871748703</v>
      </c>
      <c r="BD20">
        <v>-1073.6687720031</v>
      </c>
      <c r="BE20">
        <v>-253.15469142066101</v>
      </c>
      <c r="BF20">
        <v>-353.01585885318798</v>
      </c>
      <c r="BG20">
        <v>-744.37860110891495</v>
      </c>
      <c r="BH20" s="8"/>
      <c r="BI20">
        <v>-909.02346920707998</v>
      </c>
      <c r="BJ20">
        <v>-228.43964155247201</v>
      </c>
      <c r="BK20">
        <v>-551.40408020265704</v>
      </c>
      <c r="BL20">
        <v>-153.904837303493</v>
      </c>
      <c r="BM20">
        <v>-1484.8086434908901</v>
      </c>
      <c r="BN20">
        <v>-179.51898367520101</v>
      </c>
      <c r="BO20">
        <v>-714.94081389999997</v>
      </c>
      <c r="BP20">
        <v>-329.97877130000001</v>
      </c>
      <c r="BQ20" s="8"/>
      <c r="BR20">
        <v>-900.18306450509101</v>
      </c>
      <c r="BS20">
        <v>-503.59997851098899</v>
      </c>
      <c r="BT20">
        <v>-603.49219441062996</v>
      </c>
      <c r="BU20" s="8"/>
      <c r="BV20">
        <v>-316.495064892659</v>
      </c>
      <c r="BW20">
        <v>-391.57450883507499</v>
      </c>
      <c r="BX20">
        <v>-194.46306090116499</v>
      </c>
      <c r="BY20">
        <v>-269.58130095577798</v>
      </c>
      <c r="BZ20" s="8"/>
      <c r="CA20">
        <v>-477.92098070188803</v>
      </c>
      <c r="CB20" s="8"/>
      <c r="CC20">
        <v>-132.524247547611</v>
      </c>
      <c r="CD20">
        <v>-207.81303370000001</v>
      </c>
      <c r="CE20">
        <v>-592.72564854855</v>
      </c>
      <c r="CF20">
        <v>-332.37896784077998</v>
      </c>
      <c r="CG20">
        <v>-432.30722644831297</v>
      </c>
      <c r="CH20" s="8"/>
      <c r="CI20">
        <v>-473.70476221142098</v>
      </c>
      <c r="CJ20">
        <v>-157.1009573</v>
      </c>
      <c r="CK20">
        <v>-257.09494486936001</v>
      </c>
      <c r="CL20">
        <v>-357.00215364036399</v>
      </c>
      <c r="CM20">
        <v>-456.98739069999999</v>
      </c>
      <c r="CN20">
        <v>-556.78759712260603</v>
      </c>
      <c r="CQ20">
        <v>-483.75845649675699</v>
      </c>
      <c r="CR20">
        <v>-1316.9280879703001</v>
      </c>
      <c r="CS20" s="8"/>
      <c r="CT20" s="8"/>
      <c r="CU20">
        <v>-527.38696052037096</v>
      </c>
      <c r="CV20">
        <v>-987.60823846177004</v>
      </c>
      <c r="CW20">
        <v>-1447.82444948016</v>
      </c>
      <c r="CX20">
        <v>-1908.0198861685799</v>
      </c>
      <c r="CY20" s="8"/>
      <c r="CZ20" s="8"/>
      <c r="DA20">
        <v>-167.08676192764199</v>
      </c>
      <c r="DB20" s="8"/>
      <c r="DC20">
        <v>-142.45894258747401</v>
      </c>
      <c r="DD20">
        <v>-217.724349473264</v>
      </c>
      <c r="DE20">
        <v>-1137.60426230858</v>
      </c>
      <c r="DF20">
        <v>-417.52680527030998</v>
      </c>
      <c r="DG20" s="8"/>
      <c r="DH20" s="8"/>
      <c r="DI20">
        <v>-293.06464779999999</v>
      </c>
      <c r="DK20" s="8"/>
    </row>
    <row r="21" spans="1:115" x14ac:dyDescent="0.25">
      <c r="A21" s="1" t="s">
        <v>158</v>
      </c>
    </row>
    <row r="22" spans="1:115" x14ac:dyDescent="0.25">
      <c r="A22" s="1" t="s">
        <v>159</v>
      </c>
      <c r="T22" s="3">
        <v>5.8830000000000002E-3</v>
      </c>
      <c r="U22" s="3">
        <v>4.6950000000000004E-3</v>
      </c>
      <c r="V22" s="3">
        <v>3.7829999999999999E-3</v>
      </c>
      <c r="W22" s="3">
        <v>3.4770000000000001E-3</v>
      </c>
      <c r="X22" s="3">
        <v>3.3860000000000001E-3</v>
      </c>
      <c r="Y22">
        <v>3.3609999999999998E-3</v>
      </c>
      <c r="Z22">
        <v>7.4939999999999998E-3</v>
      </c>
      <c r="AA22">
        <v>1.0101000000000001E-2</v>
      </c>
      <c r="AB22">
        <v>3.5330000000000001E-3</v>
      </c>
      <c r="AC22">
        <v>9.1269999999999997E-3</v>
      </c>
      <c r="AD22">
        <v>8.7650000000000002E-3</v>
      </c>
      <c r="AE22">
        <v>1.5264E-2</v>
      </c>
      <c r="AF22">
        <v>3.4139999999999999E-3</v>
      </c>
      <c r="AG22">
        <v>8.7829999999999991E-3</v>
      </c>
      <c r="AH22">
        <v>4.4219999999999997E-3</v>
      </c>
      <c r="AI22">
        <v>7.9640000000000006E-3</v>
      </c>
      <c r="AJ22">
        <v>3.784E-3</v>
      </c>
      <c r="AK22">
        <v>7.1110000000000001E-3</v>
      </c>
      <c r="AL22">
        <v>3.3649999999999999E-3</v>
      </c>
      <c r="AM22">
        <v>5.7939999999999997E-3</v>
      </c>
      <c r="AN22">
        <v>8.7130000000000003E-3</v>
      </c>
      <c r="AO22">
        <v>4.3359999999999996E-3</v>
      </c>
      <c r="AP22">
        <v>1.4263E-2</v>
      </c>
      <c r="AQ22">
        <v>3.5469999999999998E-3</v>
      </c>
      <c r="AR22">
        <v>5.8989999999999997E-3</v>
      </c>
      <c r="AS22">
        <v>9.2829999999999996E-3</v>
      </c>
      <c r="AT22">
        <v>1.2430999999999999E-2</v>
      </c>
      <c r="AU22">
        <v>3.4150000000000001E-3</v>
      </c>
      <c r="AV22">
        <v>5.7759999999999999E-3</v>
      </c>
      <c r="AW22">
        <v>1.1835E-2</v>
      </c>
      <c r="AX22">
        <v>3.3040000000000001E-3</v>
      </c>
      <c r="AY22">
        <v>3.3519999999999999E-3</v>
      </c>
      <c r="AZ22">
        <v>5.8840000000000003E-3</v>
      </c>
      <c r="BA22">
        <v>6.0130000000000001E-3</v>
      </c>
      <c r="BB22">
        <v>5.8380000000000003E-3</v>
      </c>
      <c r="BC22">
        <v>3.4190000000000002E-3</v>
      </c>
      <c r="BD22">
        <v>6.1549999999999999E-3</v>
      </c>
      <c r="BE22">
        <v>3.6129999999999999E-3</v>
      </c>
      <c r="BF22">
        <v>6.9069999999999999E-3</v>
      </c>
      <c r="BG22">
        <v>5.7959999999999999E-3</v>
      </c>
      <c r="BH22">
        <v>1.1446E-2</v>
      </c>
      <c r="BI22">
        <v>5.9610000000000002E-3</v>
      </c>
      <c r="BJ22">
        <v>3.9449999999999997E-3</v>
      </c>
      <c r="BK22">
        <v>3.5360000000000001E-3</v>
      </c>
      <c r="BL22">
        <v>5.2220000000000001E-3</v>
      </c>
      <c r="BM22">
        <v>9.2079999999999992E-3</v>
      </c>
      <c r="BN22">
        <v>4.4879999999999998E-3</v>
      </c>
      <c r="BO22">
        <v>1.1499000000000001E-2</v>
      </c>
      <c r="BP22">
        <v>1.2208E-2</v>
      </c>
      <c r="BQ22">
        <v>1.6641E-2</v>
      </c>
      <c r="BR22">
        <v>6.1019999999999998E-3</v>
      </c>
      <c r="BS22">
        <v>1.2848999999999999E-2</v>
      </c>
      <c r="BT22">
        <v>1.8019E-2</v>
      </c>
      <c r="BU22">
        <v>2.2270999999999999E-2</v>
      </c>
      <c r="BV22" s="7">
        <v>1.2945999999999999E-2</v>
      </c>
      <c r="BW22">
        <v>1.7562000000000001E-2</v>
      </c>
      <c r="BX22">
        <v>4.3800000000000002E-3</v>
      </c>
      <c r="BY22">
        <v>6.757E-3</v>
      </c>
      <c r="BZ22">
        <v>1.5692999999999999E-2</v>
      </c>
      <c r="CA22">
        <v>1.4572E-2</v>
      </c>
      <c r="CB22">
        <v>2.196E-2</v>
      </c>
      <c r="CC22">
        <v>4.6230000000000004E-3</v>
      </c>
      <c r="CD22">
        <v>8.3809999999999996E-3</v>
      </c>
      <c r="CE22">
        <v>7.2700000000000004E-3</v>
      </c>
      <c r="CF22">
        <v>1.0547000000000001E-2</v>
      </c>
      <c r="CG22">
        <v>1.5254999999999999E-2</v>
      </c>
      <c r="CH22">
        <v>1.5647000000000001E-2</v>
      </c>
      <c r="CI22">
        <v>3.4009999999999999E-3</v>
      </c>
      <c r="CJ22">
        <v>4.15E-3</v>
      </c>
      <c r="CK22">
        <v>7.0280000000000004E-3</v>
      </c>
      <c r="CL22">
        <v>1.0571000000000001E-2</v>
      </c>
      <c r="CM22">
        <v>1.4396000000000001E-2</v>
      </c>
      <c r="CN22">
        <v>1.8307E-2</v>
      </c>
      <c r="CO22">
        <v>3.3819000000000002E-2</v>
      </c>
      <c r="CP22">
        <v>2.8503000000000001E-2</v>
      </c>
      <c r="CQ22">
        <v>3.4160000000000002E-3</v>
      </c>
      <c r="CR22">
        <v>8.8940000000000009E-3</v>
      </c>
      <c r="CS22">
        <v>1.4787E-2</v>
      </c>
      <c r="CT22">
        <v>1.7690999999999998E-2</v>
      </c>
      <c r="CU22">
        <v>3.5469999999999998E-3</v>
      </c>
      <c r="CV22">
        <v>6.2059999999999997E-3</v>
      </c>
      <c r="CW22">
        <v>9.3659999999999993E-3</v>
      </c>
      <c r="CX22">
        <v>1.2489999999999999E-2</v>
      </c>
      <c r="CY22">
        <v>1.5625E-2</v>
      </c>
      <c r="CZ22">
        <v>1.8744E-2</v>
      </c>
      <c r="DA22">
        <v>3.9500000000000004E-3</v>
      </c>
      <c r="DB22">
        <v>2.2324E-2</v>
      </c>
      <c r="DC22">
        <v>4.8549999999999999E-3</v>
      </c>
      <c r="DD22">
        <v>8.4279999999999997E-3</v>
      </c>
      <c r="DE22">
        <v>1.5065E-2</v>
      </c>
      <c r="DF22">
        <v>1.5677E-2</v>
      </c>
      <c r="DG22">
        <v>1.4695E-2</v>
      </c>
      <c r="DH22">
        <v>1.4178E-2</v>
      </c>
      <c r="DI22">
        <v>1.1455E-2</v>
      </c>
      <c r="DJ22">
        <v>1.6354E-2</v>
      </c>
      <c r="DK22">
        <v>1.6271999999999998E-2</v>
      </c>
    </row>
    <row r="23" spans="1:115" x14ac:dyDescent="0.25">
      <c r="A23" s="1" t="s">
        <v>160</v>
      </c>
      <c r="T23" s="3"/>
      <c r="U23" s="3"/>
      <c r="V23" s="3"/>
      <c r="W23" s="3"/>
      <c r="X23" s="3"/>
      <c r="Y23">
        <v>4.3039999999999997E-3</v>
      </c>
      <c r="Z23">
        <v>8.4370000000000001E-3</v>
      </c>
      <c r="AA23">
        <v>1.1044999999999999E-2</v>
      </c>
      <c r="AB23">
        <v>4.4759999999999999E-3</v>
      </c>
      <c r="AC23">
        <v>1.0071E-2</v>
      </c>
      <c r="AD23">
        <v>9.7079999999999996E-3</v>
      </c>
      <c r="AE23">
        <v>1.6208E-2</v>
      </c>
      <c r="AF23">
        <v>4.3579999999999999E-3</v>
      </c>
      <c r="AG23">
        <v>9.7269999999999995E-3</v>
      </c>
      <c r="AH23">
        <v>5.3660000000000001E-3</v>
      </c>
      <c r="AI23">
        <v>8.9079999999999993E-3</v>
      </c>
      <c r="AJ23">
        <v>4.7280000000000004E-3</v>
      </c>
      <c r="AK23">
        <v>8.0549999999999997E-3</v>
      </c>
      <c r="AL23">
        <v>4.3090000000000003E-3</v>
      </c>
      <c r="AM23">
        <v>6.7380000000000001E-3</v>
      </c>
      <c r="AN23">
        <v>9.6570000000000007E-3</v>
      </c>
      <c r="AO23">
        <v>5.2789999999999998E-3</v>
      </c>
      <c r="AP23">
        <v>1.5206000000000001E-2</v>
      </c>
      <c r="AQ23">
        <v>4.4900000000000001E-3</v>
      </c>
      <c r="AR23">
        <v>6.8430000000000001E-3</v>
      </c>
      <c r="AS23">
        <v>1.0227E-2</v>
      </c>
      <c r="AT23">
        <v>1.3375E-2</v>
      </c>
      <c r="AU23">
        <v>4.359E-3</v>
      </c>
      <c r="AV23">
        <v>6.7200000000000003E-3</v>
      </c>
      <c r="AW23">
        <v>1.2777999999999999E-2</v>
      </c>
      <c r="AX23">
        <v>4.2469999999999999E-3</v>
      </c>
      <c r="AY23">
        <v>4.2960000000000003E-3</v>
      </c>
      <c r="AZ23">
        <v>6.8269999999999997E-3</v>
      </c>
      <c r="BA23">
        <v>6.9569999999999996E-3</v>
      </c>
      <c r="BB23">
        <v>6.7819999999999998E-3</v>
      </c>
      <c r="BC23">
        <v>4.3620000000000004E-3</v>
      </c>
      <c r="BD23">
        <v>7.0990000000000003E-3</v>
      </c>
      <c r="BE23">
        <v>4.5570000000000003E-3</v>
      </c>
      <c r="BF23">
        <v>7.8499999999999993E-3</v>
      </c>
      <c r="BG23">
        <v>6.7400000000000003E-3</v>
      </c>
      <c r="BH23">
        <v>1.2389000000000001E-2</v>
      </c>
      <c r="BI23">
        <v>6.9049999999999997E-3</v>
      </c>
      <c r="BJ23">
        <v>4.8890000000000001E-3</v>
      </c>
      <c r="BK23">
        <v>4.4799999999999996E-3</v>
      </c>
      <c r="BL23">
        <v>6.1650000000000003E-3</v>
      </c>
      <c r="BM23">
        <v>1.0152E-2</v>
      </c>
      <c r="BN23">
        <v>5.4320000000000002E-3</v>
      </c>
      <c r="BO23">
        <v>1.2442999999999999E-2</v>
      </c>
      <c r="BP23">
        <v>1.3152E-2</v>
      </c>
      <c r="BQ23">
        <v>1.7585E-2</v>
      </c>
      <c r="BR23">
        <v>7.045E-3</v>
      </c>
      <c r="BS23">
        <v>1.3793E-2</v>
      </c>
      <c r="BT23">
        <v>1.8962E-2</v>
      </c>
      <c r="BU23">
        <v>2.3215E-2</v>
      </c>
      <c r="BV23" s="7">
        <v>1.3889E-2</v>
      </c>
      <c r="BW23">
        <v>1.8506000000000002E-2</v>
      </c>
      <c r="BX23">
        <v>5.3239999999999997E-3</v>
      </c>
      <c r="BY23">
        <v>7.7010000000000004E-3</v>
      </c>
      <c r="BZ23">
        <v>1.6636999999999999E-2</v>
      </c>
      <c r="CA23">
        <v>1.5516E-2</v>
      </c>
      <c r="CB23">
        <v>2.2904000000000001E-2</v>
      </c>
      <c r="CC23">
        <v>5.5669999999999999E-3</v>
      </c>
      <c r="CD23">
        <v>9.325E-3</v>
      </c>
      <c r="CE23">
        <v>8.2140000000000008E-3</v>
      </c>
      <c r="CF23">
        <v>1.1490999999999999E-2</v>
      </c>
      <c r="CG23">
        <v>1.6199000000000002E-2</v>
      </c>
      <c r="CH23">
        <v>1.6591000000000002E-2</v>
      </c>
      <c r="CI23">
        <v>4.3449999999999999E-3</v>
      </c>
      <c r="CJ23">
        <v>5.0939999999999996E-3</v>
      </c>
      <c r="CK23">
        <v>7.9719999999999999E-3</v>
      </c>
      <c r="CL23">
        <v>1.1514999999999999E-2</v>
      </c>
      <c r="CM23">
        <v>1.5339999999999999E-2</v>
      </c>
      <c r="CN23">
        <v>1.925E-2</v>
      </c>
      <c r="CO23">
        <v>3.4763000000000002E-2</v>
      </c>
      <c r="CP23">
        <v>2.9447000000000001E-2</v>
      </c>
      <c r="CQ23">
        <v>4.3600000000000002E-3</v>
      </c>
      <c r="CR23">
        <v>9.8379999999999995E-3</v>
      </c>
      <c r="CS23">
        <v>1.5730999999999998E-2</v>
      </c>
      <c r="CT23">
        <v>1.8634000000000001E-2</v>
      </c>
      <c r="CU23">
        <v>4.4910000000000002E-3</v>
      </c>
      <c r="CV23">
        <v>7.1500000000000001E-3</v>
      </c>
      <c r="CW23">
        <v>1.031E-2</v>
      </c>
      <c r="CX23">
        <v>1.3434E-2</v>
      </c>
      <c r="CY23">
        <v>1.6567999999999999E-2</v>
      </c>
      <c r="CZ23">
        <v>1.9688000000000001E-2</v>
      </c>
      <c r="DA23">
        <v>4.8939999999999999E-3</v>
      </c>
      <c r="DB23">
        <v>2.3266999999999999E-2</v>
      </c>
      <c r="DC23">
        <v>5.7990000000000003E-3</v>
      </c>
      <c r="DD23">
        <v>9.3720000000000001E-3</v>
      </c>
      <c r="DE23">
        <v>1.6008000000000001E-2</v>
      </c>
      <c r="DF23">
        <v>1.6621E-2</v>
      </c>
      <c r="DG23">
        <v>1.5639E-2</v>
      </c>
      <c r="DH23">
        <v>1.5122E-2</v>
      </c>
      <c r="DI23">
        <v>1.2399E-2</v>
      </c>
      <c r="DJ23">
        <v>1.7298000000000001E-2</v>
      </c>
      <c r="DK23">
        <v>1.7215000000000001E-2</v>
      </c>
    </row>
    <row r="24" spans="1:115" x14ac:dyDescent="0.25">
      <c r="A24" s="3" t="s">
        <v>161</v>
      </c>
    </row>
    <row r="25" spans="1:115" x14ac:dyDescent="0.25">
      <c r="A25" s="1" t="s">
        <v>162</v>
      </c>
    </row>
    <row r="34" spans="2:34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T34" s="1"/>
      <c r="U34" s="1"/>
      <c r="V34" s="1"/>
      <c r="W34" s="1"/>
      <c r="X34" s="1"/>
      <c r="Y34" s="1"/>
      <c r="Z34" s="1"/>
      <c r="AA34" s="1"/>
      <c r="AB34" s="1"/>
      <c r="AC34" s="1"/>
      <c r="AG34" s="3"/>
      <c r="AH34" s="6"/>
    </row>
    <row r="35" spans="2:34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T35" s="1"/>
      <c r="U35" s="1"/>
      <c r="V35" s="1"/>
      <c r="W35" s="1"/>
      <c r="X35" s="1"/>
      <c r="Y35" s="1"/>
      <c r="Z35" s="1"/>
      <c r="AA35" s="1"/>
      <c r="AB35" s="1"/>
      <c r="AC35" s="1"/>
      <c r="AG35" s="3"/>
      <c r="AH35" s="1"/>
    </row>
    <row r="36" spans="2:34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G36" s="3"/>
      <c r="AH36" s="6"/>
    </row>
    <row r="37" spans="2:34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G37" s="3"/>
      <c r="AH37" s="6"/>
    </row>
    <row r="38" spans="2:34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G38" s="3"/>
      <c r="AH38" s="6"/>
    </row>
    <row r="58" spans="2:34" x14ac:dyDescent="0.25">
      <c r="B58" s="1">
        <v>-149.322239676474</v>
      </c>
      <c r="C58" s="1">
        <v>-150.390011627955</v>
      </c>
      <c r="D58" s="1">
        <v>-150.37777022857</v>
      </c>
      <c r="E58" s="1">
        <v>-150.34642285327399</v>
      </c>
      <c r="F58" s="1">
        <v>-150.23971142510001</v>
      </c>
      <c r="G58" s="1">
        <v>-150.403748446533</v>
      </c>
      <c r="H58" s="1"/>
      <c r="I58" s="1"/>
      <c r="J58" s="1"/>
      <c r="K58" s="1"/>
      <c r="L58" s="1"/>
      <c r="M58" s="1"/>
      <c r="N58" s="1"/>
      <c r="O58" s="1"/>
      <c r="P58" s="1">
        <v>-150.35624182437201</v>
      </c>
      <c r="T58" s="1">
        <v>-150.65484293885299</v>
      </c>
      <c r="U58" s="1">
        <v>-150.33168680046501</v>
      </c>
      <c r="V58" s="1">
        <v>-150.33852095476101</v>
      </c>
      <c r="W58" s="1">
        <v>-150.38062948661499</v>
      </c>
      <c r="X58" s="1">
        <v>-150.22578736861399</v>
      </c>
      <c r="Y58" s="1">
        <v>-150.314945348799</v>
      </c>
      <c r="Z58" s="1"/>
      <c r="AA58" s="1">
        <v>-150.30319856839299</v>
      </c>
      <c r="AB58" s="1"/>
      <c r="AC58" s="1">
        <v>-150.382246495342</v>
      </c>
      <c r="AD58" s="1">
        <v>-150.29910686441701</v>
      </c>
      <c r="AE58" s="1">
        <v>-150.320245609479</v>
      </c>
      <c r="AF58" s="1">
        <v>-150.29791548542499</v>
      </c>
      <c r="AG58" s="3"/>
      <c r="AH58" s="6">
        <v>5.8830000000000002E-3</v>
      </c>
    </row>
    <row r="59" spans="2:34" x14ac:dyDescent="0.25">
      <c r="B59" s="1">
        <v>-198.32697716947399</v>
      </c>
      <c r="C59" s="1">
        <v>-199.59314145406</v>
      </c>
      <c r="D59" s="1">
        <v>-199.58631464589999</v>
      </c>
      <c r="E59" s="1">
        <v>-199.54204434809799</v>
      </c>
      <c r="F59" s="1">
        <v>-199.40913434668201</v>
      </c>
      <c r="G59" s="1">
        <v>-199.607141500268</v>
      </c>
      <c r="H59" s="1"/>
      <c r="I59" s="1"/>
      <c r="J59" s="1"/>
      <c r="K59" s="1"/>
      <c r="L59" s="1"/>
      <c r="M59" s="1"/>
      <c r="N59" s="1"/>
      <c r="O59" s="1"/>
      <c r="P59" s="1">
        <v>-199.54734305018101</v>
      </c>
      <c r="T59" s="1">
        <v>-199.89245261127101</v>
      </c>
      <c r="U59" s="1">
        <v>-199.53018290124899</v>
      </c>
      <c r="V59" s="1">
        <v>-199.53054420262799</v>
      </c>
      <c r="W59" s="1">
        <v>-199.586165248545</v>
      </c>
      <c r="X59" s="1">
        <v>-199.39427277380699</v>
      </c>
      <c r="Y59" s="1">
        <v>-199.50449770037599</v>
      </c>
      <c r="Z59" s="1"/>
      <c r="AA59" s="1">
        <v>-199.49984230164901</v>
      </c>
      <c r="AB59" s="1"/>
      <c r="AC59" s="1">
        <v>-199.58185765002401</v>
      </c>
      <c r="AD59" s="1">
        <v>-199.500160406568</v>
      </c>
      <c r="AE59" s="1">
        <v>-199.51286167559999</v>
      </c>
      <c r="AF59" s="1">
        <v>-199.48860835494</v>
      </c>
      <c r="AG59" s="3"/>
      <c r="AH59" s="1">
        <v>4.6950000000000004E-3</v>
      </c>
    </row>
    <row r="60" spans="2:34" x14ac:dyDescent="0.25">
      <c r="B60" s="3">
        <v>-917.44538334428796</v>
      </c>
      <c r="C60" s="3">
        <v>-920.49376111875301</v>
      </c>
      <c r="D60" s="3">
        <v>-920.400792730332</v>
      </c>
      <c r="E60" s="3">
        <v>-920.38327618611402</v>
      </c>
      <c r="F60" s="3">
        <v>-920.03152708406299</v>
      </c>
      <c r="G60" s="3">
        <v>-920.451098915844</v>
      </c>
      <c r="H60" s="3"/>
      <c r="I60" s="3"/>
      <c r="J60" s="3"/>
      <c r="K60" s="3"/>
      <c r="L60" s="3"/>
      <c r="M60" s="3"/>
      <c r="N60" s="3"/>
      <c r="O60" s="3"/>
      <c r="P60" s="3">
        <v>-920.38899235082204</v>
      </c>
      <c r="Q60" s="3"/>
      <c r="R60" s="3"/>
      <c r="S60" s="3"/>
      <c r="T60" s="3">
        <v>-921.080722861808</v>
      </c>
      <c r="U60" s="3">
        <v>-920.335317583049</v>
      </c>
      <c r="V60" s="3">
        <v>-920.31336568122697</v>
      </c>
      <c r="W60" s="3">
        <v>-920.43322907843697</v>
      </c>
      <c r="X60" s="3">
        <v>-920.10301474146695</v>
      </c>
      <c r="Y60" s="3">
        <v>-920.44557571784401</v>
      </c>
      <c r="Z60" s="3"/>
      <c r="AA60" s="3">
        <v>-920.40237700026</v>
      </c>
      <c r="AB60" s="3"/>
      <c r="AC60" s="3">
        <v>-920.43493476881997</v>
      </c>
      <c r="AD60" s="3">
        <v>-920.365264446428</v>
      </c>
      <c r="AE60" s="3">
        <v>-920.37386952664394</v>
      </c>
      <c r="AF60" s="3">
        <v>-920.20611761372595</v>
      </c>
      <c r="AG60" s="3"/>
      <c r="AH60" s="6">
        <v>3.7829999999999999E-3</v>
      </c>
    </row>
    <row r="61" spans="2:34" x14ac:dyDescent="0.25">
      <c r="B61" s="3">
        <v>-832.55388057549897</v>
      </c>
      <c r="C61" s="3">
        <v>-834.04353339234797</v>
      </c>
      <c r="D61" s="3">
        <v>-833.63569777088196</v>
      </c>
      <c r="E61" s="3">
        <v>-833.98165690933297</v>
      </c>
      <c r="F61" s="3">
        <v>-833.69840373435602</v>
      </c>
      <c r="G61" s="3">
        <v>-833.54144360985197</v>
      </c>
      <c r="H61" s="3"/>
      <c r="I61" s="3"/>
      <c r="J61" s="3"/>
      <c r="K61" s="3"/>
      <c r="L61" s="3"/>
      <c r="M61" s="3"/>
      <c r="N61" s="3"/>
      <c r="O61" s="3"/>
      <c r="P61" s="3">
        <v>-833.75657439003601</v>
      </c>
      <c r="Q61" s="3"/>
      <c r="R61" s="3"/>
      <c r="S61" s="3"/>
      <c r="T61" s="3">
        <v>-835.01754552186605</v>
      </c>
      <c r="U61" s="3">
        <v>-833.67600486225797</v>
      </c>
      <c r="V61" s="3">
        <v>-833.63692300404603</v>
      </c>
      <c r="W61" s="3">
        <v>-833.836148522445</v>
      </c>
      <c r="X61" s="3">
        <v>-833.64312778068495</v>
      </c>
      <c r="Y61" s="3">
        <v>-833.83721744403499</v>
      </c>
      <c r="Z61" s="3"/>
      <c r="AA61" s="3">
        <v>-833.41333693567105</v>
      </c>
      <c r="AB61" s="3"/>
      <c r="AC61" s="3">
        <v>-833.53550411351296</v>
      </c>
      <c r="AD61" s="3">
        <v>-833.89244841337995</v>
      </c>
      <c r="AE61" s="3">
        <v>-834.05290152410896</v>
      </c>
      <c r="AF61" s="3">
        <v>-832.97435719963801</v>
      </c>
      <c r="AG61" s="3"/>
      <c r="AH61" s="6">
        <v>3.4770000000000001E-3</v>
      </c>
    </row>
    <row r="62" spans="2:34" x14ac:dyDescent="0.25">
      <c r="B62" s="3">
        <v>-590.63216953679</v>
      </c>
      <c r="C62" s="3">
        <v>-591.713549094006</v>
      </c>
      <c r="D62" s="3">
        <v>-591.33507858975099</v>
      </c>
      <c r="E62" s="3">
        <v>-591.63726160413603</v>
      </c>
      <c r="F62" s="3">
        <v>-591.41931008721804</v>
      </c>
      <c r="G62" s="3">
        <v>-591.22090138917895</v>
      </c>
      <c r="H62" s="3"/>
      <c r="I62" s="3"/>
      <c r="J62" s="3"/>
      <c r="K62" s="3"/>
      <c r="L62" s="3"/>
      <c r="M62" s="3"/>
      <c r="N62" s="3"/>
      <c r="O62" s="3"/>
      <c r="P62" s="3">
        <v>-591.78127421602505</v>
      </c>
      <c r="Q62" s="3"/>
      <c r="R62" s="3"/>
      <c r="S62" s="3"/>
      <c r="T62" s="3">
        <v>-592.76936606677805</v>
      </c>
      <c r="U62" s="3">
        <v>-591.48915524825998</v>
      </c>
      <c r="V62" s="3">
        <v>-591.42844203068501</v>
      </c>
      <c r="W62" s="3">
        <v>-591.63125752559495</v>
      </c>
      <c r="X62" s="3">
        <v>-591.466575569768</v>
      </c>
      <c r="Y62" s="3">
        <v>-591.68288916985102</v>
      </c>
      <c r="Z62" s="3"/>
      <c r="AA62" s="3">
        <v>-591.34047456105804</v>
      </c>
      <c r="AB62" s="3"/>
      <c r="AC62" s="3">
        <v>-591.26014630071302</v>
      </c>
      <c r="AD62" s="3">
        <v>-591.55620757720305</v>
      </c>
      <c r="AE62" s="3">
        <v>-591.26471613821798</v>
      </c>
      <c r="AF62" s="3">
        <v>-590.94505583997704</v>
      </c>
      <c r="AG62" s="3"/>
      <c r="AH62" s="6">
        <v>3.3860000000000001E-3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9129-5AFA-4170-A326-DBC3480A0374}">
  <dimension ref="A1:DK62"/>
  <sheetViews>
    <sheetView tabSelected="1" zoomScale="85" zoomScaleNormal="85" workbookViewId="0">
      <pane xSplit="1" topLeftCell="CC1" activePane="topRight" state="frozen"/>
      <selection pane="topRight" activeCell="DB8" sqref="DB8"/>
    </sheetView>
  </sheetViews>
  <sheetFormatPr defaultRowHeight="15" x14ac:dyDescent="0.25"/>
  <cols>
    <col min="11" max="11" width="11.75" customWidth="1"/>
    <col min="16" max="19" width="9" style="1"/>
    <col min="29" max="29" width="9.375" customWidth="1"/>
    <col min="30" max="30" width="9.625" customWidth="1"/>
    <col min="31" max="31" width="13" customWidth="1"/>
    <col min="34" max="34" width="9.125" customWidth="1"/>
    <col min="100" max="100" width="9" customWidth="1"/>
  </cols>
  <sheetData>
    <row r="1" spans="1:1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5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4" t="s">
        <v>33</v>
      </c>
      <c r="AJ1" s="1" t="s">
        <v>34</v>
      </c>
      <c r="AK1" s="4" t="s">
        <v>35</v>
      </c>
      <c r="AL1" s="1" t="s">
        <v>36</v>
      </c>
      <c r="AM1" s="5" t="s">
        <v>37</v>
      </c>
      <c r="AN1" s="5" t="s">
        <v>38</v>
      </c>
      <c r="AO1" s="1" t="s">
        <v>39</v>
      </c>
      <c r="AP1" s="5" t="s">
        <v>40</v>
      </c>
      <c r="AQ1" s="1" t="s">
        <v>41</v>
      </c>
      <c r="AR1" s="5" t="s">
        <v>42</v>
      </c>
      <c r="AS1" s="5" t="s">
        <v>43</v>
      </c>
      <c r="AT1" s="1" t="s">
        <v>44</v>
      </c>
      <c r="AU1" s="5" t="s">
        <v>45</v>
      </c>
      <c r="AV1" s="1" t="s">
        <v>46</v>
      </c>
      <c r="AW1" s="5" t="s">
        <v>47</v>
      </c>
      <c r="AX1" s="5" t="s">
        <v>48</v>
      </c>
      <c r="AY1" s="1" t="s">
        <v>51</v>
      </c>
      <c r="AZ1" s="5" t="s">
        <v>52</v>
      </c>
      <c r="BA1" s="5" t="s">
        <v>53</v>
      </c>
      <c r="BB1" s="5" t="s">
        <v>54</v>
      </c>
      <c r="BC1" s="5" t="s">
        <v>55</v>
      </c>
      <c r="BD1" s="1" t="s">
        <v>56</v>
      </c>
      <c r="BE1" s="5" t="s">
        <v>57</v>
      </c>
      <c r="BF1" s="1" t="s">
        <v>58</v>
      </c>
      <c r="BG1" s="1" t="s">
        <v>60</v>
      </c>
      <c r="BH1" s="5" t="s">
        <v>61</v>
      </c>
      <c r="BI1" s="5" t="s">
        <v>62</v>
      </c>
      <c r="BJ1" s="5" t="s">
        <v>63</v>
      </c>
      <c r="BK1" s="5" t="s">
        <v>65</v>
      </c>
      <c r="BL1" s="5" t="s">
        <v>66</v>
      </c>
      <c r="BM1" s="1" t="s">
        <v>67</v>
      </c>
      <c r="BN1" s="1" t="s">
        <v>69</v>
      </c>
      <c r="BO1" s="1" t="s">
        <v>71</v>
      </c>
      <c r="BP1" s="5" t="s">
        <v>72</v>
      </c>
      <c r="BQ1" s="1" t="s">
        <v>73</v>
      </c>
      <c r="BR1" s="5" t="s">
        <v>74</v>
      </c>
      <c r="BS1" s="1" t="s">
        <v>75</v>
      </c>
      <c r="BT1" s="5" t="s">
        <v>76</v>
      </c>
      <c r="BU1" s="1" t="s">
        <v>77</v>
      </c>
      <c r="BV1" s="4" t="s">
        <v>78</v>
      </c>
      <c r="BW1" s="4" t="s">
        <v>79</v>
      </c>
      <c r="BX1" s="5" t="s">
        <v>80</v>
      </c>
      <c r="BY1" s="5" t="s">
        <v>81</v>
      </c>
      <c r="BZ1" s="5" t="s">
        <v>87</v>
      </c>
      <c r="CA1" s="5" t="s">
        <v>88</v>
      </c>
      <c r="CB1" s="5" t="s">
        <v>89</v>
      </c>
      <c r="CC1" s="5" t="s">
        <v>90</v>
      </c>
      <c r="CD1" s="5" t="s">
        <v>91</v>
      </c>
      <c r="CE1" s="5" t="s">
        <v>92</v>
      </c>
      <c r="CF1" s="5" t="s">
        <v>93</v>
      </c>
      <c r="CG1" s="5" t="s">
        <v>94</v>
      </c>
      <c r="CH1" s="5" t="s">
        <v>95</v>
      </c>
      <c r="CI1" s="5" t="s">
        <v>97</v>
      </c>
      <c r="CJ1" s="5" t="s">
        <v>98</v>
      </c>
      <c r="CK1" s="5" t="s">
        <v>99</v>
      </c>
      <c r="CL1" s="5" t="s">
        <v>100</v>
      </c>
      <c r="CM1" s="5" t="s">
        <v>101</v>
      </c>
      <c r="CN1" s="5" t="s">
        <v>102</v>
      </c>
      <c r="CO1" s="5" t="s">
        <v>103</v>
      </c>
      <c r="CP1" s="5" t="s">
        <v>106</v>
      </c>
      <c r="CQ1" s="5" t="s">
        <v>111</v>
      </c>
      <c r="CR1" s="5" t="s">
        <v>112</v>
      </c>
      <c r="CS1" s="5" t="s">
        <v>113</v>
      </c>
      <c r="CT1" s="5" t="s">
        <v>114</v>
      </c>
      <c r="CU1" s="5" t="s">
        <v>121</v>
      </c>
      <c r="CV1" s="5" t="s">
        <v>122</v>
      </c>
      <c r="CW1" s="5" t="s">
        <v>123</v>
      </c>
      <c r="CX1" s="5" t="s">
        <v>124</v>
      </c>
      <c r="CY1" s="5" t="s">
        <v>125</v>
      </c>
      <c r="CZ1" s="5" t="s">
        <v>126</v>
      </c>
      <c r="DA1" s="5" t="s">
        <v>127</v>
      </c>
      <c r="DB1" s="5" t="s">
        <v>128</v>
      </c>
      <c r="DC1" s="5" t="s">
        <v>129</v>
      </c>
      <c r="DD1" s="5" t="s">
        <v>130</v>
      </c>
      <c r="DE1" s="5" t="s">
        <v>131</v>
      </c>
      <c r="DF1" s="5" t="s">
        <v>132</v>
      </c>
      <c r="DG1" s="5" t="s">
        <v>133</v>
      </c>
      <c r="DH1" s="5" t="s">
        <v>134</v>
      </c>
      <c r="DI1" s="5" t="s">
        <v>135</v>
      </c>
      <c r="DJ1" s="5" t="s">
        <v>136</v>
      </c>
      <c r="DK1" s="5" t="s">
        <v>138</v>
      </c>
    </row>
    <row r="2" spans="1:115" x14ac:dyDescent="0.25">
      <c r="A2" s="2" t="s">
        <v>139</v>
      </c>
      <c r="B2">
        <v>-48.344563707535997</v>
      </c>
      <c r="K2">
        <v>-0.478347509384</v>
      </c>
      <c r="L2">
        <v>-37.467057709273</v>
      </c>
      <c r="M2">
        <v>-74.521768487965005</v>
      </c>
      <c r="N2">
        <v>-54.131293932337996</v>
      </c>
      <c r="O2">
        <v>-396.732887661191</v>
      </c>
      <c r="P2" s="1">
        <v>-99.100791133358001</v>
      </c>
      <c r="Q2" s="1">
        <v>-458.657796150911</v>
      </c>
      <c r="T2" s="1">
        <v>-149.322239676474</v>
      </c>
      <c r="U2" s="1">
        <v>-198.32697716947399</v>
      </c>
      <c r="V2" s="3">
        <v>-917.44538334428796</v>
      </c>
      <c r="W2" s="3"/>
      <c r="X2" s="3"/>
    </row>
    <row r="3" spans="1:115" x14ac:dyDescent="0.25">
      <c r="A3" s="1" t="s">
        <v>140</v>
      </c>
      <c r="B3">
        <v>-48.557945488363998</v>
      </c>
      <c r="K3">
        <v>-0.50002196192899995</v>
      </c>
      <c r="L3">
        <v>-37.845444090599997</v>
      </c>
      <c r="M3">
        <v>-75.081540575977002</v>
      </c>
      <c r="N3">
        <v>-54.590549848616</v>
      </c>
      <c r="O3">
        <v>-398.15597564966799</v>
      </c>
      <c r="P3" s="1">
        <v>-99.754060581466007</v>
      </c>
      <c r="Q3" s="1">
        <v>-460.198192849831</v>
      </c>
      <c r="T3" s="1">
        <v>-150.390011627955</v>
      </c>
      <c r="U3" s="1">
        <v>-199.59314145406</v>
      </c>
      <c r="V3" s="3">
        <v>-920.49376111875301</v>
      </c>
      <c r="W3" s="3"/>
      <c r="X3" s="3"/>
    </row>
    <row r="4" spans="1:115" x14ac:dyDescent="0.25">
      <c r="A4" s="1" t="s">
        <v>141</v>
      </c>
      <c r="B4">
        <v>-48.466711588792997</v>
      </c>
      <c r="K4">
        <v>-0.49755541623799998</v>
      </c>
      <c r="L4">
        <v>-37.845499940166</v>
      </c>
      <c r="M4">
        <v>-75.080284597574007</v>
      </c>
      <c r="N4">
        <v>-54.586935170701999</v>
      </c>
      <c r="O4">
        <v>-398.12183506705799</v>
      </c>
      <c r="P4" s="1">
        <v>-99.752932721776006</v>
      </c>
      <c r="Q4" s="1">
        <v>-460.15736246011897</v>
      </c>
      <c r="T4" s="1">
        <v>-150.37777022857</v>
      </c>
      <c r="U4" s="1">
        <v>-199.58631464589999</v>
      </c>
      <c r="V4" s="3">
        <v>-920.400792730332</v>
      </c>
      <c r="W4" s="3"/>
      <c r="X4" s="3"/>
    </row>
    <row r="5" spans="1:115" x14ac:dyDescent="0.25">
      <c r="A5" s="1" t="s">
        <v>142</v>
      </c>
      <c r="B5">
        <v>-48.520575224296998</v>
      </c>
      <c r="K5">
        <v>-0.50117803134200001</v>
      </c>
      <c r="L5">
        <v>-37.828175016034002</v>
      </c>
      <c r="M5">
        <v>-75.058613777193003</v>
      </c>
      <c r="N5">
        <v>-54.572578090520999</v>
      </c>
      <c r="O5">
        <v>-398.10411628661899</v>
      </c>
      <c r="P5" s="1">
        <v>-99.727489348941006</v>
      </c>
      <c r="Q5" s="1">
        <v>-460.14133261414202</v>
      </c>
      <c r="T5" s="1">
        <v>-150.34642285327399</v>
      </c>
      <c r="U5" s="1">
        <v>-199.54204434809799</v>
      </c>
      <c r="V5" s="3">
        <v>-920.38327618611402</v>
      </c>
      <c r="W5" s="3"/>
      <c r="X5" s="3"/>
    </row>
    <row r="6" spans="1:115" x14ac:dyDescent="0.25">
      <c r="A6" s="1" t="s">
        <v>143</v>
      </c>
      <c r="B6">
        <v>-48.491943369845998</v>
      </c>
      <c r="K6">
        <v>-0.49961934981200001</v>
      </c>
      <c r="L6">
        <v>-37.794922760928998</v>
      </c>
      <c r="M6">
        <v>-75.004909780684002</v>
      </c>
      <c r="N6">
        <v>-54.529674644601002</v>
      </c>
      <c r="O6">
        <v>-397.94411380601599</v>
      </c>
      <c r="P6" s="1">
        <v>-99.661347733821998</v>
      </c>
      <c r="Q6" s="1">
        <v>-459.96551778377898</v>
      </c>
      <c r="T6" s="1">
        <v>-150.23971142510001</v>
      </c>
      <c r="U6" s="1">
        <v>-199.40913434668201</v>
      </c>
      <c r="V6" s="3">
        <v>-920.03152708406299</v>
      </c>
      <c r="W6" s="3"/>
      <c r="X6" s="3"/>
    </row>
    <row r="7" spans="1:115" x14ac:dyDescent="0.25">
      <c r="A7" s="1" t="s">
        <v>144</v>
      </c>
      <c r="B7">
        <v>-48.470978484988997</v>
      </c>
      <c r="C7">
        <v>-57.332834844750998</v>
      </c>
      <c r="D7">
        <v>-67.332927587087994</v>
      </c>
      <c r="I7">
        <v>-135.76228790009301</v>
      </c>
      <c r="J7">
        <v>-153.57849918397</v>
      </c>
      <c r="K7">
        <v>-0.49986876300400002</v>
      </c>
      <c r="L7">
        <v>-37.863600550443003</v>
      </c>
      <c r="M7">
        <v>-75.100645192757995</v>
      </c>
      <c r="N7">
        <v>-54.610864240806002</v>
      </c>
      <c r="O7">
        <v>-398.14177004281999</v>
      </c>
      <c r="P7" s="1">
        <v>-99.766054564694002</v>
      </c>
      <c r="Q7" s="1">
        <v>-460.17683679243902</v>
      </c>
      <c r="T7" s="1">
        <v>-150.403748446533</v>
      </c>
      <c r="U7" s="1">
        <v>-199.607141500268</v>
      </c>
      <c r="V7" s="3">
        <v>-920.451098915844</v>
      </c>
      <c r="W7" s="3"/>
      <c r="X7" s="3"/>
      <c r="Y7">
        <v>-271.61463162053298</v>
      </c>
      <c r="AT7">
        <v>-1889.9608871795199</v>
      </c>
      <c r="BD7">
        <v>-1074.1079006590201</v>
      </c>
      <c r="CH7">
        <v>-2359.0741992898802</v>
      </c>
      <c r="CX7">
        <v>-1908.6947162768099</v>
      </c>
      <c r="DB7">
        <v>-667.18417653468998</v>
      </c>
    </row>
    <row r="8" spans="1:115" x14ac:dyDescent="0.25">
      <c r="A8" s="1" t="s">
        <v>145</v>
      </c>
      <c r="B8">
        <v>-48.451511904207997</v>
      </c>
      <c r="C8">
        <v>-57.353286528628999</v>
      </c>
      <c r="D8">
        <v>-67.364338234616994</v>
      </c>
      <c r="J8">
        <v>-153.710767245673</v>
      </c>
      <c r="K8">
        <v>-0.50342512218400004</v>
      </c>
      <c r="L8">
        <v>-37.845702718321</v>
      </c>
      <c r="M8">
        <v>-75.079867891503994</v>
      </c>
      <c r="N8">
        <v>-54.596818897539002</v>
      </c>
      <c r="O8">
        <v>-398.110991754834</v>
      </c>
      <c r="P8" s="1">
        <v>-99.743769715070002</v>
      </c>
      <c r="Q8" s="1">
        <v>-460.14627973320802</v>
      </c>
      <c r="T8" s="1">
        <v>-150.35624182437201</v>
      </c>
      <c r="U8" s="1">
        <v>-199.54734305018101</v>
      </c>
      <c r="V8" s="3">
        <v>-920.38899235082204</v>
      </c>
      <c r="W8" s="3"/>
      <c r="X8" s="3"/>
      <c r="AT8">
        <v>-1889.8786741414799</v>
      </c>
      <c r="BD8">
        <v>-1074.1856955943199</v>
      </c>
      <c r="CH8">
        <v>-2358.9631898836901</v>
      </c>
      <c r="CX8">
        <v>-1908.6107965684801</v>
      </c>
      <c r="DB8">
        <v>-667.04206240256997</v>
      </c>
    </row>
    <row r="9" spans="1:115" x14ac:dyDescent="0.25">
      <c r="A9" s="1" t="s">
        <v>146</v>
      </c>
      <c r="B9">
        <v>-48.757898557182997</v>
      </c>
      <c r="K9">
        <v>-0.51851249965799995</v>
      </c>
      <c r="L9">
        <v>-37.953367938089997</v>
      </c>
      <c r="M9">
        <v>-75.224232244402003</v>
      </c>
      <c r="N9">
        <v>-54.717961293908999</v>
      </c>
      <c r="O9">
        <v>-398.43402524419201</v>
      </c>
      <c r="P9" s="1">
        <v>-99.913704262552997</v>
      </c>
      <c r="Q9" s="1">
        <v>-460.49325488218301</v>
      </c>
      <c r="T9" s="1">
        <v>-150.65484293885299</v>
      </c>
      <c r="U9" s="1">
        <v>-199.89245261127101</v>
      </c>
      <c r="V9" s="3">
        <v>-921.080722861808</v>
      </c>
      <c r="W9" s="3"/>
      <c r="X9" s="3"/>
    </row>
    <row r="10" spans="1:115" x14ac:dyDescent="0.25">
      <c r="A10" s="1" t="s">
        <v>147</v>
      </c>
      <c r="B10">
        <v>-48.463072490705002</v>
      </c>
      <c r="K10">
        <v>-0.49959198143599998</v>
      </c>
      <c r="L10">
        <v>-37.840846115482996</v>
      </c>
      <c r="M10">
        <v>-75.067761187493005</v>
      </c>
      <c r="N10">
        <v>-54.581056251642003</v>
      </c>
      <c r="O10">
        <v>-398.09262351397302</v>
      </c>
      <c r="P10" s="1">
        <v>-99.735276202045</v>
      </c>
      <c r="Q10" s="1">
        <v>-460.12553638386999</v>
      </c>
      <c r="T10" s="1">
        <v>-150.33168680046501</v>
      </c>
      <c r="U10" s="1">
        <v>-199.53018290124899</v>
      </c>
      <c r="V10" s="3">
        <v>-920.335317583049</v>
      </c>
      <c r="W10" s="3"/>
      <c r="X10" s="3"/>
    </row>
    <row r="11" spans="1:115" x14ac:dyDescent="0.25">
      <c r="A11" s="1" t="s">
        <v>148</v>
      </c>
      <c r="B11">
        <v>-48.461577919938001</v>
      </c>
      <c r="K11">
        <v>-0.50257684140799996</v>
      </c>
      <c r="L11">
        <v>-37.843164488157001</v>
      </c>
      <c r="M11">
        <v>-75.067767977379006</v>
      </c>
      <c r="N11">
        <v>-54.584930684561002</v>
      </c>
      <c r="O11">
        <v>-398.079057846789</v>
      </c>
      <c r="P11" s="1">
        <v>-99.733697133532999</v>
      </c>
      <c r="Q11" s="1">
        <v>-460.11050924283001</v>
      </c>
      <c r="T11" s="1">
        <v>-150.33852095476101</v>
      </c>
      <c r="U11" s="1">
        <v>-199.53054420262799</v>
      </c>
      <c r="V11" s="3">
        <v>-920.31336568122697</v>
      </c>
      <c r="W11" s="3"/>
      <c r="X11" s="3"/>
    </row>
    <row r="12" spans="1:115" x14ac:dyDescent="0.25">
      <c r="A12" s="1" t="s">
        <v>149</v>
      </c>
      <c r="B12">
        <v>-48.499716481104997</v>
      </c>
      <c r="I12">
        <v>-135.846910463603</v>
      </c>
      <c r="K12">
        <v>-0.50215633559700001</v>
      </c>
      <c r="L12">
        <v>-37.858574196619003</v>
      </c>
      <c r="M12">
        <v>-75.091863256636998</v>
      </c>
      <c r="N12">
        <v>-54.601781188931</v>
      </c>
      <c r="O12">
        <v>-398.13873359447501</v>
      </c>
      <c r="P12" s="1">
        <v>-99.762867612861996</v>
      </c>
      <c r="Q12" s="1">
        <v>-460.17471729099702</v>
      </c>
      <c r="T12" s="1">
        <v>-150.38062948661499</v>
      </c>
      <c r="U12" s="1">
        <v>-199.586165248545</v>
      </c>
      <c r="V12" s="3">
        <v>-920.43322907843697</v>
      </c>
      <c r="W12" s="3"/>
      <c r="X12" s="3"/>
    </row>
    <row r="13" spans="1:115" x14ac:dyDescent="0.25">
      <c r="A13" s="1" t="s">
        <v>150</v>
      </c>
      <c r="B13">
        <v>-48.458402123680997</v>
      </c>
      <c r="K13">
        <v>-0.50103846807200003</v>
      </c>
      <c r="L13">
        <v>-37.804437214030997</v>
      </c>
      <c r="M13">
        <v>-75.014268679636999</v>
      </c>
      <c r="N13">
        <v>-54.541601708834001</v>
      </c>
      <c r="O13">
        <v>-397.98022890525101</v>
      </c>
      <c r="P13" s="1">
        <v>-99.669043026156999</v>
      </c>
      <c r="Q13" s="1">
        <v>-460.00524910685198</v>
      </c>
      <c r="T13" s="1">
        <v>-150.22578736861399</v>
      </c>
      <c r="U13" s="1">
        <v>-199.39427277380699</v>
      </c>
      <c r="V13" s="3">
        <v>-920.10301474146695</v>
      </c>
      <c r="W13" s="3"/>
      <c r="X13" s="3"/>
    </row>
    <row r="14" spans="1:115" x14ac:dyDescent="0.25">
      <c r="A14" s="1" t="s">
        <v>151</v>
      </c>
      <c r="B14">
        <v>-48.468016897879998</v>
      </c>
      <c r="K14">
        <v>-0.50426202019400002</v>
      </c>
      <c r="L14">
        <v>-37.84474747814</v>
      </c>
      <c r="M14">
        <v>-75.071884220685007</v>
      </c>
      <c r="N14">
        <v>-54.591793617645997</v>
      </c>
      <c r="O14">
        <v>-398.14043531175002</v>
      </c>
      <c r="P14" s="1">
        <v>-99.735602598292999</v>
      </c>
      <c r="Q14" s="1">
        <v>-460.18024621447699</v>
      </c>
      <c r="T14" s="1">
        <v>-150.314945348799</v>
      </c>
      <c r="U14" s="1">
        <v>-199.50449770037599</v>
      </c>
      <c r="V14" s="3">
        <v>-920.44557571784401</v>
      </c>
      <c r="W14" s="3"/>
      <c r="X14" s="3"/>
    </row>
    <row r="15" spans="1:115" x14ac:dyDescent="0.25">
      <c r="A15" s="1" t="s">
        <v>152</v>
      </c>
      <c r="B15">
        <v>-48.384185379314999</v>
      </c>
      <c r="K15">
        <v>-0.49854576555500002</v>
      </c>
      <c r="L15">
        <v>-37.846809601776997</v>
      </c>
      <c r="M15">
        <v>-75.072927002022993</v>
      </c>
      <c r="N15">
        <v>-54.588704407319</v>
      </c>
      <c r="O15">
        <v>-398.12802606280798</v>
      </c>
      <c r="P15" s="1">
        <v>-99.737786629945006</v>
      </c>
      <c r="Q15" s="1">
        <v>-460.16451220382601</v>
      </c>
      <c r="T15" s="1">
        <v>-150.30319856839299</v>
      </c>
      <c r="U15" s="1">
        <v>-199.49984230164901</v>
      </c>
      <c r="V15" s="3">
        <v>-920.40237700026</v>
      </c>
      <c r="W15" s="3"/>
      <c r="X15" s="3"/>
    </row>
    <row r="16" spans="1:115" x14ac:dyDescent="0.25">
      <c r="A16" s="1" t="s">
        <v>153</v>
      </c>
      <c r="B16">
        <v>-48.459313726923</v>
      </c>
      <c r="K16">
        <v>-0.499854734656</v>
      </c>
      <c r="L16">
        <v>-37.861000231193003</v>
      </c>
      <c r="M16">
        <v>-75.095225237917006</v>
      </c>
      <c r="N16">
        <v>-54.608086797928003</v>
      </c>
      <c r="O16">
        <v>-398.13699513197298</v>
      </c>
      <c r="P16" s="1">
        <v>-99.759020365511006</v>
      </c>
      <c r="Q16" s="1">
        <v>-460.17212616544799</v>
      </c>
      <c r="T16" s="1">
        <v>-150.382246495342</v>
      </c>
      <c r="U16" s="1">
        <v>-199.58185765002401</v>
      </c>
      <c r="V16" s="3">
        <v>-920.43493476881997</v>
      </c>
      <c r="W16" s="3"/>
      <c r="X16" s="3"/>
    </row>
    <row r="17" spans="1:115" x14ac:dyDescent="0.25">
      <c r="A17" s="1" t="s">
        <v>154</v>
      </c>
      <c r="B17">
        <v>-48.441202891821</v>
      </c>
      <c r="K17">
        <v>-0.49987726526800003</v>
      </c>
      <c r="L17">
        <v>-37.826093781749996</v>
      </c>
      <c r="M17">
        <v>-75.054751826076</v>
      </c>
      <c r="N17">
        <v>-54.572745619545998</v>
      </c>
      <c r="O17">
        <v>-398.100748408095</v>
      </c>
      <c r="P17" s="1">
        <v>-99.722896009216996</v>
      </c>
      <c r="Q17" s="1">
        <v>-460.13531636198502</v>
      </c>
      <c r="T17" s="1">
        <v>-150.29910686441701</v>
      </c>
      <c r="U17" s="1">
        <v>-199.500160406568</v>
      </c>
      <c r="V17" s="3">
        <v>-920.365264446428</v>
      </c>
      <c r="W17" s="3"/>
      <c r="X17" s="3"/>
    </row>
    <row r="18" spans="1:115" x14ac:dyDescent="0.25">
      <c r="A18" s="1" t="s">
        <v>155</v>
      </c>
      <c r="B18">
        <v>-48.393251790416002</v>
      </c>
      <c r="K18">
        <v>-0.49813505339500003</v>
      </c>
      <c r="L18">
        <v>-37.842483246179</v>
      </c>
      <c r="M18">
        <v>-75.064248027838005</v>
      </c>
      <c r="N18">
        <v>-54.586755449717998</v>
      </c>
      <c r="O18">
        <v>-398.10128775107103</v>
      </c>
      <c r="P18" s="1">
        <v>-99.730213028543005</v>
      </c>
      <c r="Q18" s="1">
        <v>-460.140744013198</v>
      </c>
      <c r="T18" s="1">
        <v>-150.320245609479</v>
      </c>
      <c r="U18" s="1">
        <v>-199.51286167559999</v>
      </c>
      <c r="V18" s="3">
        <v>-920.37386952664394</v>
      </c>
      <c r="W18" s="3"/>
      <c r="X18" s="3"/>
      <c r="AW18" s="8"/>
      <c r="AX18" s="7"/>
      <c r="BI18" s="7"/>
      <c r="BZ18" s="7"/>
      <c r="CH18" s="7"/>
      <c r="CR18" s="7"/>
      <c r="CS18" s="8"/>
      <c r="CY18" s="8"/>
      <c r="DK18" s="7"/>
    </row>
    <row r="19" spans="1:115" x14ac:dyDescent="0.25">
      <c r="A19" s="1" t="s">
        <v>156</v>
      </c>
      <c r="L19">
        <v>-37.837975920665002</v>
      </c>
      <c r="M19">
        <v>-75.072449156022998</v>
      </c>
      <c r="N19">
        <v>-54.581384818731003</v>
      </c>
      <c r="O19">
        <v>-398.107207490039</v>
      </c>
      <c r="P19" s="1">
        <v>-99.746701745501994</v>
      </c>
      <c r="Q19" s="1">
        <v>-460.14365639987801</v>
      </c>
    </row>
    <row r="20" spans="1:115" x14ac:dyDescent="0.25">
      <c r="A20" s="1" t="s">
        <v>157</v>
      </c>
      <c r="L20">
        <v>-37.828883026162003</v>
      </c>
      <c r="M20">
        <v>-75.051232466244997</v>
      </c>
      <c r="N20">
        <v>-54.570363140523</v>
      </c>
      <c r="O20">
        <v>-398.02651455130302</v>
      </c>
      <c r="P20" s="1">
        <v>-99.715573910062005</v>
      </c>
      <c r="Q20" s="1">
        <v>-460.06059096258298</v>
      </c>
      <c r="T20" s="1">
        <v>-150.29791548542499</v>
      </c>
      <c r="U20" s="1">
        <v>-199.48860835494</v>
      </c>
      <c r="V20" s="3">
        <v>-920.20611761372595</v>
      </c>
      <c r="W20" s="3"/>
      <c r="X20" s="3"/>
      <c r="AD20" s="8"/>
      <c r="AE20" s="8"/>
      <c r="AW20" s="8"/>
      <c r="AX20" s="7"/>
      <c r="BH20" s="8"/>
      <c r="BQ20" s="8"/>
      <c r="BU20" s="8"/>
      <c r="BZ20" s="8"/>
      <c r="CB20" s="8"/>
      <c r="CH20" s="8"/>
      <c r="CS20" s="8"/>
      <c r="CT20" s="8"/>
      <c r="CY20" s="8"/>
      <c r="CZ20" s="8"/>
      <c r="DB20" s="8"/>
      <c r="DG20" s="8"/>
      <c r="DH20" s="8"/>
      <c r="DK20" s="8"/>
    </row>
    <row r="21" spans="1:115" x14ac:dyDescent="0.25">
      <c r="A21" s="1" t="s">
        <v>158</v>
      </c>
    </row>
    <row r="22" spans="1:115" x14ac:dyDescent="0.25">
      <c r="A22" s="1" t="s">
        <v>159</v>
      </c>
      <c r="T22" s="3">
        <v>5.8830000000000002E-3</v>
      </c>
      <c r="U22" s="3">
        <v>4.6950000000000004E-3</v>
      </c>
      <c r="V22" s="3">
        <v>3.7829999999999999E-3</v>
      </c>
      <c r="W22" s="3">
        <v>3.4770000000000001E-3</v>
      </c>
      <c r="X22" s="3">
        <v>3.3860000000000001E-3</v>
      </c>
      <c r="Y22">
        <v>3.3609999999999998E-3</v>
      </c>
      <c r="Z22">
        <v>7.4939999999999998E-3</v>
      </c>
      <c r="AA22">
        <v>1.0101000000000001E-2</v>
      </c>
      <c r="AB22">
        <v>3.5330000000000001E-3</v>
      </c>
      <c r="AC22">
        <v>9.1269999999999997E-3</v>
      </c>
      <c r="AD22">
        <v>8.7650000000000002E-3</v>
      </c>
      <c r="AE22">
        <v>1.5264E-2</v>
      </c>
      <c r="AF22">
        <v>3.4139999999999999E-3</v>
      </c>
      <c r="AG22">
        <v>8.7829999999999991E-3</v>
      </c>
      <c r="AH22">
        <v>4.4219999999999997E-3</v>
      </c>
      <c r="AI22">
        <v>7.9640000000000006E-3</v>
      </c>
      <c r="AJ22">
        <v>3.784E-3</v>
      </c>
      <c r="AK22">
        <v>7.1110000000000001E-3</v>
      </c>
      <c r="AL22">
        <v>3.3649999999999999E-3</v>
      </c>
      <c r="AM22">
        <v>5.7939999999999997E-3</v>
      </c>
      <c r="AN22">
        <v>8.7130000000000003E-3</v>
      </c>
      <c r="AO22">
        <v>4.3359999999999996E-3</v>
      </c>
      <c r="AP22">
        <v>1.4263E-2</v>
      </c>
      <c r="AQ22">
        <v>3.5469999999999998E-3</v>
      </c>
      <c r="AR22">
        <v>5.8989999999999997E-3</v>
      </c>
      <c r="AS22">
        <v>9.2829999999999996E-3</v>
      </c>
      <c r="AT22">
        <v>1.2430999999999999E-2</v>
      </c>
      <c r="AU22">
        <v>3.4150000000000001E-3</v>
      </c>
      <c r="AV22">
        <v>5.7759999999999999E-3</v>
      </c>
      <c r="AW22">
        <v>1.1835E-2</v>
      </c>
      <c r="AX22">
        <v>3.3040000000000001E-3</v>
      </c>
      <c r="AY22">
        <v>3.3519999999999999E-3</v>
      </c>
      <c r="AZ22">
        <v>5.8840000000000003E-3</v>
      </c>
      <c r="BA22">
        <v>6.0130000000000001E-3</v>
      </c>
      <c r="BB22">
        <v>5.8380000000000003E-3</v>
      </c>
      <c r="BC22">
        <v>3.4190000000000002E-3</v>
      </c>
      <c r="BD22">
        <v>6.1549999999999999E-3</v>
      </c>
      <c r="BE22">
        <v>3.6129999999999999E-3</v>
      </c>
      <c r="BF22">
        <v>6.9069999999999999E-3</v>
      </c>
      <c r="BG22">
        <v>5.7959999999999999E-3</v>
      </c>
      <c r="BH22">
        <v>1.1446E-2</v>
      </c>
      <c r="BI22">
        <v>5.9610000000000002E-3</v>
      </c>
      <c r="BJ22">
        <v>3.9449999999999997E-3</v>
      </c>
      <c r="BK22">
        <v>3.5360000000000001E-3</v>
      </c>
      <c r="BL22">
        <v>5.2220000000000001E-3</v>
      </c>
      <c r="BM22">
        <v>9.2079999999999992E-3</v>
      </c>
      <c r="BN22">
        <v>4.4879999999999998E-3</v>
      </c>
      <c r="BO22">
        <v>1.1499000000000001E-2</v>
      </c>
      <c r="BP22">
        <v>1.2208E-2</v>
      </c>
      <c r="BQ22">
        <v>1.6641E-2</v>
      </c>
      <c r="BR22">
        <v>6.1019999999999998E-3</v>
      </c>
      <c r="BS22">
        <v>1.2848999999999999E-2</v>
      </c>
      <c r="BT22">
        <v>1.8019E-2</v>
      </c>
      <c r="BU22">
        <v>2.2270999999999999E-2</v>
      </c>
      <c r="BV22" s="7">
        <v>1.2945999999999999E-2</v>
      </c>
      <c r="BW22">
        <v>1.7562000000000001E-2</v>
      </c>
      <c r="BX22">
        <v>4.3800000000000002E-3</v>
      </c>
      <c r="BY22">
        <v>6.757E-3</v>
      </c>
      <c r="BZ22">
        <v>1.5692999999999999E-2</v>
      </c>
      <c r="CA22">
        <v>1.4572E-2</v>
      </c>
      <c r="CB22">
        <v>2.196E-2</v>
      </c>
      <c r="CC22">
        <v>4.6230000000000004E-3</v>
      </c>
      <c r="CD22">
        <v>8.3809999999999996E-3</v>
      </c>
      <c r="CE22">
        <v>7.2700000000000004E-3</v>
      </c>
      <c r="CF22">
        <v>1.0547000000000001E-2</v>
      </c>
      <c r="CG22">
        <v>1.5254999999999999E-2</v>
      </c>
      <c r="CH22">
        <v>1.5647000000000001E-2</v>
      </c>
      <c r="CI22">
        <v>3.4009999999999999E-3</v>
      </c>
      <c r="CJ22">
        <v>4.15E-3</v>
      </c>
      <c r="CK22">
        <v>7.0280000000000004E-3</v>
      </c>
      <c r="CL22">
        <v>1.0571000000000001E-2</v>
      </c>
      <c r="CM22">
        <v>1.4396000000000001E-2</v>
      </c>
      <c r="CN22">
        <v>1.8307E-2</v>
      </c>
      <c r="CO22">
        <v>3.3819000000000002E-2</v>
      </c>
      <c r="CP22">
        <v>2.8503000000000001E-2</v>
      </c>
      <c r="CQ22">
        <v>3.4160000000000002E-3</v>
      </c>
      <c r="CR22">
        <v>8.8940000000000009E-3</v>
      </c>
      <c r="CS22">
        <v>1.4787E-2</v>
      </c>
      <c r="CT22">
        <v>1.7690999999999998E-2</v>
      </c>
      <c r="CU22">
        <v>3.5469999999999998E-3</v>
      </c>
      <c r="CV22">
        <v>6.2059999999999997E-3</v>
      </c>
      <c r="CW22">
        <v>9.3659999999999993E-3</v>
      </c>
      <c r="CX22">
        <v>1.2489999999999999E-2</v>
      </c>
      <c r="CY22">
        <v>1.5625E-2</v>
      </c>
      <c r="CZ22">
        <v>1.8744E-2</v>
      </c>
      <c r="DA22">
        <v>3.9500000000000004E-3</v>
      </c>
      <c r="DB22">
        <v>2.2324E-2</v>
      </c>
      <c r="DC22">
        <v>4.8549999999999999E-3</v>
      </c>
      <c r="DD22">
        <v>8.4279999999999997E-3</v>
      </c>
      <c r="DE22">
        <v>1.5065E-2</v>
      </c>
      <c r="DF22">
        <v>1.5677E-2</v>
      </c>
      <c r="DG22">
        <v>1.4695E-2</v>
      </c>
      <c r="DH22">
        <v>1.4178E-2</v>
      </c>
      <c r="DI22">
        <v>1.1455E-2</v>
      </c>
      <c r="DJ22">
        <v>1.6354E-2</v>
      </c>
      <c r="DK22">
        <v>1.6271999999999998E-2</v>
      </c>
    </row>
    <row r="23" spans="1:115" x14ac:dyDescent="0.25">
      <c r="A23" s="1" t="s">
        <v>160</v>
      </c>
      <c r="T23" s="3"/>
      <c r="U23" s="3"/>
      <c r="V23" s="3"/>
      <c r="W23" s="3"/>
      <c r="X23" s="3"/>
      <c r="Y23">
        <v>4.3039999999999997E-3</v>
      </c>
      <c r="Z23">
        <v>8.4370000000000001E-3</v>
      </c>
      <c r="AA23">
        <v>1.1044999999999999E-2</v>
      </c>
      <c r="AB23">
        <v>4.4759999999999999E-3</v>
      </c>
      <c r="AC23">
        <v>1.0071E-2</v>
      </c>
      <c r="AD23">
        <v>9.7079999999999996E-3</v>
      </c>
      <c r="AE23">
        <v>1.6208E-2</v>
      </c>
      <c r="AF23">
        <v>4.3579999999999999E-3</v>
      </c>
      <c r="AG23">
        <v>9.7269999999999995E-3</v>
      </c>
      <c r="AH23">
        <v>5.3660000000000001E-3</v>
      </c>
      <c r="AI23">
        <v>8.9079999999999993E-3</v>
      </c>
      <c r="AJ23">
        <v>4.7280000000000004E-3</v>
      </c>
      <c r="AK23">
        <v>8.0549999999999997E-3</v>
      </c>
      <c r="AL23">
        <v>4.3090000000000003E-3</v>
      </c>
      <c r="AM23">
        <v>6.7380000000000001E-3</v>
      </c>
      <c r="AN23">
        <v>9.6570000000000007E-3</v>
      </c>
      <c r="AO23">
        <v>5.2789999999999998E-3</v>
      </c>
      <c r="AP23">
        <v>1.5206000000000001E-2</v>
      </c>
      <c r="AQ23">
        <v>4.4900000000000001E-3</v>
      </c>
      <c r="AR23">
        <v>6.8430000000000001E-3</v>
      </c>
      <c r="AS23">
        <v>1.0227E-2</v>
      </c>
      <c r="AT23">
        <v>1.3375E-2</v>
      </c>
      <c r="AU23">
        <v>4.359E-3</v>
      </c>
      <c r="AV23">
        <v>6.7200000000000003E-3</v>
      </c>
      <c r="AW23">
        <v>1.2777999999999999E-2</v>
      </c>
      <c r="AX23">
        <v>4.2469999999999999E-3</v>
      </c>
      <c r="AY23">
        <v>4.2960000000000003E-3</v>
      </c>
      <c r="AZ23">
        <v>6.8269999999999997E-3</v>
      </c>
      <c r="BA23">
        <v>6.9569999999999996E-3</v>
      </c>
      <c r="BB23">
        <v>6.7819999999999998E-3</v>
      </c>
      <c r="BC23">
        <v>4.3620000000000004E-3</v>
      </c>
      <c r="BD23">
        <v>7.0990000000000003E-3</v>
      </c>
      <c r="BE23">
        <v>4.5570000000000003E-3</v>
      </c>
      <c r="BF23">
        <v>7.8499999999999993E-3</v>
      </c>
      <c r="BG23">
        <v>6.7400000000000003E-3</v>
      </c>
      <c r="BH23">
        <v>1.2389000000000001E-2</v>
      </c>
      <c r="BI23">
        <v>6.9049999999999997E-3</v>
      </c>
      <c r="BJ23">
        <v>4.8890000000000001E-3</v>
      </c>
      <c r="BK23">
        <v>4.4799999999999996E-3</v>
      </c>
      <c r="BL23">
        <v>6.1650000000000003E-3</v>
      </c>
      <c r="BM23">
        <v>1.0152E-2</v>
      </c>
      <c r="BN23">
        <v>5.4320000000000002E-3</v>
      </c>
      <c r="BO23">
        <v>1.2442999999999999E-2</v>
      </c>
      <c r="BP23">
        <v>1.3152E-2</v>
      </c>
      <c r="BQ23">
        <v>1.7585E-2</v>
      </c>
      <c r="BR23">
        <v>7.045E-3</v>
      </c>
      <c r="BS23">
        <v>1.3793E-2</v>
      </c>
      <c r="BT23">
        <v>1.8962E-2</v>
      </c>
      <c r="BU23">
        <v>2.3215E-2</v>
      </c>
      <c r="BV23" s="7">
        <v>1.3889E-2</v>
      </c>
      <c r="BW23">
        <v>1.8506000000000002E-2</v>
      </c>
      <c r="BX23">
        <v>5.3239999999999997E-3</v>
      </c>
      <c r="BY23">
        <v>7.7010000000000004E-3</v>
      </c>
      <c r="BZ23">
        <v>1.6636999999999999E-2</v>
      </c>
      <c r="CA23">
        <v>1.5516E-2</v>
      </c>
      <c r="CB23">
        <v>2.2904000000000001E-2</v>
      </c>
      <c r="CC23">
        <v>5.5669999999999999E-3</v>
      </c>
      <c r="CD23">
        <v>9.325E-3</v>
      </c>
      <c r="CE23">
        <v>8.2140000000000008E-3</v>
      </c>
      <c r="CF23">
        <v>1.1490999999999999E-2</v>
      </c>
      <c r="CG23">
        <v>1.6199000000000002E-2</v>
      </c>
      <c r="CH23">
        <v>1.6591000000000002E-2</v>
      </c>
      <c r="CI23">
        <v>4.3449999999999999E-3</v>
      </c>
      <c r="CJ23">
        <v>5.0939999999999996E-3</v>
      </c>
      <c r="CK23">
        <v>7.9719999999999999E-3</v>
      </c>
      <c r="CL23">
        <v>1.1514999999999999E-2</v>
      </c>
      <c r="CM23">
        <v>1.5339999999999999E-2</v>
      </c>
      <c r="CN23">
        <v>1.925E-2</v>
      </c>
      <c r="CO23">
        <v>3.4763000000000002E-2</v>
      </c>
      <c r="CP23">
        <v>2.9447000000000001E-2</v>
      </c>
      <c r="CQ23">
        <v>4.3600000000000002E-3</v>
      </c>
      <c r="CR23">
        <v>9.8379999999999995E-3</v>
      </c>
      <c r="CS23">
        <v>1.5730999999999998E-2</v>
      </c>
      <c r="CT23">
        <v>1.8634000000000001E-2</v>
      </c>
      <c r="CU23">
        <v>4.4910000000000002E-3</v>
      </c>
      <c r="CV23">
        <v>7.1500000000000001E-3</v>
      </c>
      <c r="CW23">
        <v>1.031E-2</v>
      </c>
      <c r="CX23">
        <v>1.3434E-2</v>
      </c>
      <c r="CY23">
        <v>1.6567999999999999E-2</v>
      </c>
      <c r="CZ23">
        <v>1.9688000000000001E-2</v>
      </c>
      <c r="DA23">
        <v>4.8939999999999999E-3</v>
      </c>
      <c r="DB23">
        <v>2.3266999999999999E-2</v>
      </c>
      <c r="DC23">
        <v>5.7990000000000003E-3</v>
      </c>
      <c r="DD23">
        <v>9.3720000000000001E-3</v>
      </c>
      <c r="DE23">
        <v>1.6008000000000001E-2</v>
      </c>
      <c r="DF23">
        <v>1.6621E-2</v>
      </c>
      <c r="DG23">
        <v>1.5639E-2</v>
      </c>
      <c r="DH23">
        <v>1.5122E-2</v>
      </c>
      <c r="DI23">
        <v>1.2399E-2</v>
      </c>
      <c r="DJ23">
        <v>1.7298000000000001E-2</v>
      </c>
      <c r="DK23">
        <v>1.7215000000000001E-2</v>
      </c>
    </row>
    <row r="24" spans="1:115" x14ac:dyDescent="0.25">
      <c r="A24" s="3" t="s">
        <v>161</v>
      </c>
    </row>
    <row r="25" spans="1:115" x14ac:dyDescent="0.25">
      <c r="A25" s="1" t="s">
        <v>162</v>
      </c>
    </row>
    <row r="34" spans="2:34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T34" s="1"/>
      <c r="U34" s="1"/>
      <c r="V34" s="1"/>
      <c r="W34" s="1"/>
      <c r="X34" s="1"/>
      <c r="Y34" s="1"/>
      <c r="Z34" s="1"/>
      <c r="AA34" s="1"/>
      <c r="AB34" s="1"/>
      <c r="AC34" s="1"/>
      <c r="AG34" s="3"/>
      <c r="AH34" s="6"/>
    </row>
    <row r="35" spans="2:34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T35" s="1"/>
      <c r="U35" s="1"/>
      <c r="V35" s="1"/>
      <c r="W35" s="1"/>
      <c r="X35" s="1"/>
      <c r="Y35" s="1"/>
      <c r="Z35" s="1"/>
      <c r="AA35" s="1"/>
      <c r="AB35" s="1"/>
      <c r="AC35" s="1"/>
      <c r="AG35" s="3"/>
      <c r="AH35" s="1"/>
    </row>
    <row r="36" spans="2:34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G36" s="3"/>
      <c r="AH36" s="6"/>
    </row>
    <row r="37" spans="2:34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G37" s="3"/>
      <c r="AH37" s="6"/>
    </row>
    <row r="38" spans="2:34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G38" s="3"/>
      <c r="AH38" s="6"/>
    </row>
    <row r="58" spans="2:34" x14ac:dyDescent="0.25">
      <c r="B58" s="1">
        <v>-149.322239676474</v>
      </c>
      <c r="C58" s="1">
        <v>-150.390011627955</v>
      </c>
      <c r="D58" s="1">
        <v>-150.37777022857</v>
      </c>
      <c r="E58" s="1">
        <v>-150.34642285327399</v>
      </c>
      <c r="F58" s="1">
        <v>-150.23971142510001</v>
      </c>
      <c r="G58" s="1">
        <v>-150.403748446533</v>
      </c>
      <c r="H58" s="1"/>
      <c r="I58" s="1"/>
      <c r="J58" s="1"/>
      <c r="K58" s="1"/>
      <c r="L58" s="1"/>
      <c r="M58" s="1"/>
      <c r="N58" s="1"/>
      <c r="O58" s="1"/>
      <c r="P58" s="1">
        <v>-150.35624182437201</v>
      </c>
      <c r="T58" s="1">
        <v>-150.65484293885299</v>
      </c>
      <c r="U58" s="1">
        <v>-150.33168680046501</v>
      </c>
      <c r="V58" s="1">
        <v>-150.33852095476101</v>
      </c>
      <c r="W58" s="1">
        <v>-150.38062948661499</v>
      </c>
      <c r="X58" s="1">
        <v>-150.22578736861399</v>
      </c>
      <c r="Y58" s="1">
        <v>-150.314945348799</v>
      </c>
      <c r="Z58" s="1"/>
      <c r="AA58" s="1">
        <v>-150.30319856839299</v>
      </c>
      <c r="AB58" s="1"/>
      <c r="AC58" s="1">
        <v>-150.382246495342</v>
      </c>
      <c r="AD58" s="1">
        <v>-150.29910686441701</v>
      </c>
      <c r="AE58" s="1">
        <v>-150.320245609479</v>
      </c>
      <c r="AF58" s="1">
        <v>-150.29791548542499</v>
      </c>
      <c r="AG58" s="3"/>
      <c r="AH58" s="6">
        <v>5.8830000000000002E-3</v>
      </c>
    </row>
    <row r="59" spans="2:34" x14ac:dyDescent="0.25">
      <c r="B59" s="1">
        <v>-198.32697716947399</v>
      </c>
      <c r="C59" s="1">
        <v>-199.59314145406</v>
      </c>
      <c r="D59" s="1">
        <v>-199.58631464589999</v>
      </c>
      <c r="E59" s="1">
        <v>-199.54204434809799</v>
      </c>
      <c r="F59" s="1">
        <v>-199.40913434668201</v>
      </c>
      <c r="G59" s="1">
        <v>-199.607141500268</v>
      </c>
      <c r="H59" s="1"/>
      <c r="I59" s="1"/>
      <c r="J59" s="1"/>
      <c r="K59" s="1"/>
      <c r="L59" s="1"/>
      <c r="M59" s="1"/>
      <c r="N59" s="1"/>
      <c r="O59" s="1"/>
      <c r="P59" s="1">
        <v>-199.54734305018101</v>
      </c>
      <c r="T59" s="1">
        <v>-199.89245261127101</v>
      </c>
      <c r="U59" s="1">
        <v>-199.53018290124899</v>
      </c>
      <c r="V59" s="1">
        <v>-199.53054420262799</v>
      </c>
      <c r="W59" s="1">
        <v>-199.586165248545</v>
      </c>
      <c r="X59" s="1">
        <v>-199.39427277380699</v>
      </c>
      <c r="Y59" s="1">
        <v>-199.50449770037599</v>
      </c>
      <c r="Z59" s="1"/>
      <c r="AA59" s="1">
        <v>-199.49984230164901</v>
      </c>
      <c r="AB59" s="1"/>
      <c r="AC59" s="1">
        <v>-199.58185765002401</v>
      </c>
      <c r="AD59" s="1">
        <v>-199.500160406568</v>
      </c>
      <c r="AE59" s="1">
        <v>-199.51286167559999</v>
      </c>
      <c r="AF59" s="1">
        <v>-199.48860835494</v>
      </c>
      <c r="AG59" s="3"/>
      <c r="AH59" s="1">
        <v>4.6950000000000004E-3</v>
      </c>
    </row>
    <row r="60" spans="2:34" x14ac:dyDescent="0.25">
      <c r="B60" s="3">
        <v>-917.44538334428796</v>
      </c>
      <c r="C60" s="3">
        <v>-920.49376111875301</v>
      </c>
      <c r="D60" s="3">
        <v>-920.400792730332</v>
      </c>
      <c r="E60" s="3">
        <v>-920.38327618611402</v>
      </c>
      <c r="F60" s="3">
        <v>-920.03152708406299</v>
      </c>
      <c r="G60" s="3">
        <v>-920.451098915844</v>
      </c>
      <c r="H60" s="3"/>
      <c r="I60" s="3"/>
      <c r="J60" s="3"/>
      <c r="K60" s="3"/>
      <c r="L60" s="3"/>
      <c r="M60" s="3"/>
      <c r="N60" s="3"/>
      <c r="O60" s="3"/>
      <c r="P60" s="3">
        <v>-920.38899235082204</v>
      </c>
      <c r="Q60" s="3"/>
      <c r="R60" s="3"/>
      <c r="S60" s="3"/>
      <c r="T60" s="3">
        <v>-921.080722861808</v>
      </c>
      <c r="U60" s="3">
        <v>-920.335317583049</v>
      </c>
      <c r="V60" s="3">
        <v>-920.31336568122697</v>
      </c>
      <c r="W60" s="3">
        <v>-920.43322907843697</v>
      </c>
      <c r="X60" s="3">
        <v>-920.10301474146695</v>
      </c>
      <c r="Y60" s="3">
        <v>-920.44557571784401</v>
      </c>
      <c r="Z60" s="3"/>
      <c r="AA60" s="3">
        <v>-920.40237700026</v>
      </c>
      <c r="AB60" s="3"/>
      <c r="AC60" s="3">
        <v>-920.43493476881997</v>
      </c>
      <c r="AD60" s="3">
        <v>-920.365264446428</v>
      </c>
      <c r="AE60" s="3">
        <v>-920.37386952664394</v>
      </c>
      <c r="AF60" s="3">
        <v>-920.20611761372595</v>
      </c>
      <c r="AG60" s="3"/>
      <c r="AH60" s="6">
        <v>3.7829999999999999E-3</v>
      </c>
    </row>
    <row r="61" spans="2:34" x14ac:dyDescent="0.25">
      <c r="B61" s="3">
        <v>-832.55388057549897</v>
      </c>
      <c r="C61" s="3">
        <v>-834.04353339234797</v>
      </c>
      <c r="D61" s="3">
        <v>-833.63569777088196</v>
      </c>
      <c r="E61" s="3">
        <v>-833.98165690933297</v>
      </c>
      <c r="F61" s="3">
        <v>-833.69840373435602</v>
      </c>
      <c r="G61" s="3">
        <v>-833.54144360985197</v>
      </c>
      <c r="H61" s="3"/>
      <c r="I61" s="3"/>
      <c r="J61" s="3"/>
      <c r="K61" s="3"/>
      <c r="L61" s="3"/>
      <c r="M61" s="3"/>
      <c r="N61" s="3"/>
      <c r="O61" s="3"/>
      <c r="P61" s="3">
        <v>-833.75657439003601</v>
      </c>
      <c r="Q61" s="3"/>
      <c r="R61" s="3"/>
      <c r="S61" s="3"/>
      <c r="T61" s="3">
        <v>-835.01754552186605</v>
      </c>
      <c r="U61" s="3">
        <v>-833.67600486225797</v>
      </c>
      <c r="V61" s="3">
        <v>-833.63692300404603</v>
      </c>
      <c r="W61" s="3">
        <v>-833.836148522445</v>
      </c>
      <c r="X61" s="3">
        <v>-833.64312778068495</v>
      </c>
      <c r="Y61" s="3">
        <v>-833.83721744403499</v>
      </c>
      <c r="Z61" s="3"/>
      <c r="AA61" s="3">
        <v>-833.41333693567105</v>
      </c>
      <c r="AB61" s="3"/>
      <c r="AC61" s="3">
        <v>-833.53550411351296</v>
      </c>
      <c r="AD61" s="3">
        <v>-833.89244841337995</v>
      </c>
      <c r="AE61" s="3">
        <v>-834.05290152410896</v>
      </c>
      <c r="AF61" s="3">
        <v>-832.97435719963801</v>
      </c>
      <c r="AG61" s="3"/>
      <c r="AH61" s="6">
        <v>3.4770000000000001E-3</v>
      </c>
    </row>
    <row r="62" spans="2:34" x14ac:dyDescent="0.25">
      <c r="B62" s="3">
        <v>-590.63216953679</v>
      </c>
      <c r="C62" s="3">
        <v>-591.713549094006</v>
      </c>
      <c r="D62" s="3">
        <v>-591.33507858975099</v>
      </c>
      <c r="E62" s="3">
        <v>-591.63726160413603</v>
      </c>
      <c r="F62" s="3">
        <v>-591.41931008721804</v>
      </c>
      <c r="G62" s="3">
        <v>-591.22090138917895</v>
      </c>
      <c r="H62" s="3"/>
      <c r="I62" s="3"/>
      <c r="J62" s="3"/>
      <c r="K62" s="3"/>
      <c r="L62" s="3"/>
      <c r="M62" s="3"/>
      <c r="N62" s="3"/>
      <c r="O62" s="3"/>
      <c r="P62" s="3">
        <v>-591.78127421602505</v>
      </c>
      <c r="Q62" s="3"/>
      <c r="R62" s="3"/>
      <c r="S62" s="3"/>
      <c r="T62" s="3">
        <v>-592.76936606677805</v>
      </c>
      <c r="U62" s="3">
        <v>-591.48915524825998</v>
      </c>
      <c r="V62" s="3">
        <v>-591.42844203068501</v>
      </c>
      <c r="W62" s="3">
        <v>-591.63125752559495</v>
      </c>
      <c r="X62" s="3">
        <v>-591.466575569768</v>
      </c>
      <c r="Y62" s="3">
        <v>-591.68288916985102</v>
      </c>
      <c r="Z62" s="3"/>
      <c r="AA62" s="3">
        <v>-591.34047456105804</v>
      </c>
      <c r="AB62" s="3"/>
      <c r="AC62" s="3">
        <v>-591.26014630071302</v>
      </c>
      <c r="AD62" s="3">
        <v>-591.55620757720305</v>
      </c>
      <c r="AE62" s="3">
        <v>-591.26471613821798</v>
      </c>
      <c r="AF62" s="3">
        <v>-590.94505583997704</v>
      </c>
      <c r="AG62" s="3"/>
      <c r="AH62" s="6">
        <v>3.3860000000000001E-3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"/>
  <sheetViews>
    <sheetView workbookViewId="0">
      <selection activeCell="Y1" sqref="Y1:Y1048576"/>
    </sheetView>
  </sheetViews>
  <sheetFormatPr defaultRowHeight="15" x14ac:dyDescent="0.25"/>
  <sheetData>
    <row r="1" spans="1:27" x14ac:dyDescent="0.25">
      <c r="A1" s="1" t="s">
        <v>163</v>
      </c>
      <c r="B1" s="5" t="s">
        <v>50</v>
      </c>
      <c r="C1" s="5" t="s">
        <v>85</v>
      </c>
      <c r="D1" s="5" t="s">
        <v>86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117</v>
      </c>
      <c r="J1" s="5" t="s">
        <v>118</v>
      </c>
      <c r="K1" s="5" t="s">
        <v>119</v>
      </c>
      <c r="L1" s="5" t="s">
        <v>120</v>
      </c>
      <c r="M1" s="5" t="s">
        <v>116</v>
      </c>
      <c r="N1" s="5" t="s">
        <v>68</v>
      </c>
      <c r="O1" s="5" t="s">
        <v>82</v>
      </c>
      <c r="P1" s="5" t="s">
        <v>83</v>
      </c>
      <c r="Q1" s="1" t="s">
        <v>64</v>
      </c>
      <c r="R1" s="5" t="s">
        <v>164</v>
      </c>
      <c r="S1" s="5" t="s">
        <v>115</v>
      </c>
      <c r="T1" s="5" t="s">
        <v>84</v>
      </c>
      <c r="U1" s="5" t="s">
        <v>70</v>
      </c>
      <c r="V1" s="5" t="s">
        <v>96</v>
      </c>
      <c r="W1" s="5" t="s">
        <v>104</v>
      </c>
      <c r="X1" s="5" t="s">
        <v>105</v>
      </c>
      <c r="Y1" s="5" t="s">
        <v>137</v>
      </c>
      <c r="Z1" s="1" t="s">
        <v>49</v>
      </c>
      <c r="AA1" s="5" t="s">
        <v>59</v>
      </c>
    </row>
    <row r="2" spans="1:27" x14ac:dyDescent="0.25">
      <c r="A2">
        <v>-420.90009896632</v>
      </c>
      <c r="M2">
        <v>-292.25659370876201</v>
      </c>
      <c r="N2">
        <v>-1399.2190045191101</v>
      </c>
      <c r="O2">
        <v>-515.65595186854898</v>
      </c>
      <c r="P2">
        <v>-912.93892249999999</v>
      </c>
      <c r="Q2">
        <v>-848.624321585546</v>
      </c>
      <c r="R2">
        <v>-367.18240705289799</v>
      </c>
      <c r="S2">
        <v>-179.50028767966401</v>
      </c>
      <c r="T2">
        <v>-989.44155539999997</v>
      </c>
      <c r="U2">
        <v>-253.64718440672101</v>
      </c>
      <c r="V2">
        <v>-2809.6611368478102</v>
      </c>
      <c r="W2">
        <v>-209.14081458568899</v>
      </c>
      <c r="X2">
        <v>-433.52687218571998</v>
      </c>
      <c r="Y2">
        <v>-538.95259364159006</v>
      </c>
      <c r="Z2">
        <v>-897.19247510347805</v>
      </c>
      <c r="AA2">
        <v>-448.386183921569</v>
      </c>
    </row>
    <row r="3" spans="1:27" x14ac:dyDescent="0.25">
      <c r="A3">
        <v>-421.77077687101701</v>
      </c>
      <c r="M3">
        <v>-294.233514572101</v>
      </c>
      <c r="N3">
        <v>-1403.9838049817999</v>
      </c>
      <c r="O3">
        <v>-517.80582155492505</v>
      </c>
      <c r="P3">
        <v>-916.05894039999998</v>
      </c>
      <c r="Q3">
        <v>-852.43744013059597</v>
      </c>
      <c r="R3">
        <v>-369.588777680112</v>
      </c>
      <c r="S3">
        <v>-180.61462733862001</v>
      </c>
      <c r="T3">
        <v>-991.40258800000004</v>
      </c>
      <c r="U3">
        <v>-254.994148196678</v>
      </c>
      <c r="V3">
        <v>-2818.91028160925</v>
      </c>
      <c r="W3">
        <v>-210.16267684764401</v>
      </c>
      <c r="X3">
        <v>-436.09258964889</v>
      </c>
      <c r="Y3">
        <v>-542.186517408942</v>
      </c>
      <c r="Z3">
        <v>-898.81050244195103</v>
      </c>
      <c r="AA3">
        <v>-449.261892967579</v>
      </c>
    </row>
    <row r="4" spans="1:27" x14ac:dyDescent="0.25">
      <c r="A4">
        <v>-421.42940491825999</v>
      </c>
      <c r="M4">
        <v>-294.080134859466</v>
      </c>
      <c r="N4">
        <v>-1403.5651795936501</v>
      </c>
      <c r="O4">
        <v>-517.16615703406796</v>
      </c>
      <c r="P4">
        <v>-915.83190379999996</v>
      </c>
      <c r="Q4">
        <v>-852.18364535804596</v>
      </c>
      <c r="R4">
        <v>-369.44835013738202</v>
      </c>
      <c r="S4">
        <v>-180.487504834135</v>
      </c>
      <c r="T4">
        <v>-990.73407599999996</v>
      </c>
      <c r="U4">
        <v>-254.83919903857699</v>
      </c>
      <c r="V4">
        <v>-2818.4710894078798</v>
      </c>
      <c r="W4">
        <v>-209.89879677532801</v>
      </c>
      <c r="X4">
        <v>-435.83480828274901</v>
      </c>
      <c r="Y4">
        <v>-542.08614692556603</v>
      </c>
      <c r="Z4">
        <v>-898.26456929805602</v>
      </c>
      <c r="AA4">
        <v>-448.89639072224497</v>
      </c>
    </row>
    <row r="5" spans="1:27" x14ac:dyDescent="0.25">
      <c r="A5">
        <v>-421.69378058289698</v>
      </c>
      <c r="M5">
        <v>-294.12688364897798</v>
      </c>
      <c r="N5">
        <v>-1403.76657462718</v>
      </c>
      <c r="O5">
        <v>-517.71409360241603</v>
      </c>
      <c r="P5">
        <v>-915.91741769999999</v>
      </c>
      <c r="Q5">
        <v>-852.26760041453201</v>
      </c>
      <c r="R5">
        <v>-369.45317808964001</v>
      </c>
      <c r="S5">
        <v>-180.54030908585</v>
      </c>
      <c r="T5">
        <v>-991.26638849999995</v>
      </c>
      <c r="U5">
        <v>-254.91299247533399</v>
      </c>
      <c r="V5">
        <v>-2818.55891417569</v>
      </c>
      <c r="W5">
        <v>-210.06493790372301</v>
      </c>
      <c r="X5">
        <v>-435.95451503383902</v>
      </c>
      <c r="Y5">
        <v>-542.03359072922603</v>
      </c>
      <c r="Z5">
        <v>-898.81654018079303</v>
      </c>
      <c r="AA5">
        <v>-449.18428179202698</v>
      </c>
    </row>
    <row r="6" spans="1:27" x14ac:dyDescent="0.25">
      <c r="A6">
        <v>-421.52459780908401</v>
      </c>
      <c r="M6">
        <v>-293.91482409041203</v>
      </c>
      <c r="N6">
        <v>-1403.16325428154</v>
      </c>
      <c r="O6">
        <v>-517.49762709219794</v>
      </c>
      <c r="P6">
        <v>-915.54029530000003</v>
      </c>
      <c r="Q6">
        <v>-851.82351887431196</v>
      </c>
      <c r="R6">
        <v>-369.194487909163</v>
      </c>
      <c r="S6">
        <v>-180.41554216031699</v>
      </c>
      <c r="T6">
        <v>-990.89953330000003</v>
      </c>
      <c r="U6">
        <v>-254.75375361726501</v>
      </c>
      <c r="V6">
        <v>-2817.4658401690799</v>
      </c>
      <c r="W6">
        <v>-209.93599908517101</v>
      </c>
      <c r="X6">
        <v>-435.662170872297</v>
      </c>
      <c r="Y6">
        <v>-541.67252091665</v>
      </c>
      <c r="Z6">
        <v>-898.46334327510704</v>
      </c>
      <c r="AA6">
        <v>-449.00804400866502</v>
      </c>
    </row>
    <row r="7" spans="1:27" x14ac:dyDescent="0.25">
      <c r="A7">
        <v>-421.34985187333598</v>
      </c>
      <c r="M7">
        <v>-294.11492697555798</v>
      </c>
      <c r="N7">
        <v>-1403.63684949004</v>
      </c>
      <c r="O7">
        <v>-517.48055893665196</v>
      </c>
      <c r="P7">
        <v>-915.86043800000004</v>
      </c>
      <c r="Q7">
        <v>-852.26201310975898</v>
      </c>
      <c r="R7">
        <v>-369.50909577200503</v>
      </c>
      <c r="S7">
        <v>-180.699847686216</v>
      </c>
      <c r="T7">
        <v>-990.65253810000002</v>
      </c>
      <c r="U7">
        <v>-254.89187810331001</v>
      </c>
      <c r="V7">
        <v>-2818.68796488318</v>
      </c>
      <c r="W7">
        <v>-209.99321889930701</v>
      </c>
      <c r="X7">
        <v>-435.90340956608202</v>
      </c>
      <c r="Y7">
        <v>-542.17534967852305</v>
      </c>
      <c r="Z7">
        <v>-898.11028827795894</v>
      </c>
      <c r="AA7">
        <v>-448.83260983832599</v>
      </c>
    </row>
    <row r="8" spans="1:27" x14ac:dyDescent="0.25">
      <c r="A8">
        <v>-421.75045861416203</v>
      </c>
      <c r="M8">
        <v>-294.11176384112298</v>
      </c>
      <c r="N8">
        <v>-1403.3813576564501</v>
      </c>
      <c r="O8">
        <v>-517.65099878677802</v>
      </c>
      <c r="P8">
        <v>-915.7021009</v>
      </c>
      <c r="Q8">
        <v>-852.26086868421203</v>
      </c>
      <c r="R8">
        <v>-369.38045141989801</v>
      </c>
      <c r="S8">
        <v>-180.663317418269</v>
      </c>
      <c r="T8">
        <v>-990.90168470000003</v>
      </c>
      <c r="U8">
        <v>-254.899642690272</v>
      </c>
      <c r="V8">
        <v>-2818.5417987690698</v>
      </c>
      <c r="W8">
        <v>-209.92877440000001</v>
      </c>
      <c r="X8">
        <v>-435.83992308646498</v>
      </c>
      <c r="Y8">
        <v>-542.00592976377095</v>
      </c>
      <c r="Z8">
        <v>-898.94081887253799</v>
      </c>
      <c r="AA8">
        <v>-449.23573362429801</v>
      </c>
    </row>
    <row r="9" spans="1:27" x14ac:dyDescent="0.25">
      <c r="A9">
        <v>-422.630760148447</v>
      </c>
      <c r="M9">
        <v>-294.93425919649002</v>
      </c>
      <c r="N9">
        <v>-1405.3236630852</v>
      </c>
      <c r="O9">
        <v>-517.96673830236796</v>
      </c>
      <c r="P9">
        <v>-916.91028519999998</v>
      </c>
      <c r="Q9">
        <v>-853.59964923950497</v>
      </c>
      <c r="R9">
        <v>-370.31679705683001</v>
      </c>
      <c r="S9">
        <v>-181.133405499546</v>
      </c>
      <c r="T9">
        <v>-992.81868919999999</v>
      </c>
      <c r="U9">
        <v>-255.567177791614</v>
      </c>
      <c r="V9">
        <v>-2820.9016861935702</v>
      </c>
      <c r="W9">
        <v>-210.73299590503899</v>
      </c>
      <c r="X9">
        <v>-437.05766884251801</v>
      </c>
      <c r="Y9">
        <v>-543.25634389481002</v>
      </c>
      <c r="Z9">
        <v>-900.76810540940096</v>
      </c>
      <c r="AA9">
        <v>-450.16798562107499</v>
      </c>
    </row>
    <row r="10" spans="1:27" x14ac:dyDescent="0.25">
      <c r="A10">
        <v>-421.498743586199</v>
      </c>
      <c r="M10">
        <v>-294.00256487961701</v>
      </c>
      <c r="N10">
        <v>-1403.4259748899599</v>
      </c>
      <c r="O10">
        <v>-517.16276038854505</v>
      </c>
      <c r="P10">
        <v>-915.75018050000006</v>
      </c>
      <c r="Q10">
        <v>-852.06162708679403</v>
      </c>
      <c r="R10">
        <v>-369.27751542134303</v>
      </c>
      <c r="S10">
        <v>-180.49578342843199</v>
      </c>
      <c r="T10">
        <v>-990.69683039999995</v>
      </c>
      <c r="U10">
        <v>-254.799859867718</v>
      </c>
      <c r="V10">
        <v>-2818.2877784868901</v>
      </c>
      <c r="W10">
        <v>-209.85661211063399</v>
      </c>
      <c r="X10">
        <v>-435.677630866036</v>
      </c>
      <c r="Y10">
        <v>-542.01153031705996</v>
      </c>
      <c r="Z10">
        <v>-898.44573676587595</v>
      </c>
      <c r="AA10">
        <v>-448.99641947248398</v>
      </c>
    </row>
    <row r="11" spans="1:27" x14ac:dyDescent="0.25">
      <c r="A11">
        <v>-421.460293123464</v>
      </c>
      <c r="M11">
        <v>-294.02573218850802</v>
      </c>
      <c r="N11">
        <v>-1403.4094910823601</v>
      </c>
      <c r="O11">
        <v>-517.14707671822202</v>
      </c>
      <c r="P11">
        <v>-915.72731510000006</v>
      </c>
      <c r="Q11">
        <v>-852.06487496572095</v>
      </c>
      <c r="R11">
        <v>-369.28265978271202</v>
      </c>
      <c r="S11">
        <v>-180.50624118706699</v>
      </c>
      <c r="T11">
        <v>-990.66191200000003</v>
      </c>
      <c r="U11">
        <v>-254.800069083587</v>
      </c>
      <c r="V11">
        <v>-2818.2436877844598</v>
      </c>
      <c r="W11">
        <v>-209.85982184340199</v>
      </c>
      <c r="X11">
        <v>-435.64674970257101</v>
      </c>
      <c r="Y11">
        <v>-542.01134572002695</v>
      </c>
      <c r="Z11">
        <v>-898.36926689111601</v>
      </c>
      <c r="AA11">
        <v>-448.95904302090503</v>
      </c>
    </row>
    <row r="12" spans="1:27" x14ac:dyDescent="0.25">
      <c r="A12">
        <v>-421.628891080107</v>
      </c>
      <c r="M12">
        <v>-294.13021936617201</v>
      </c>
      <c r="N12">
        <v>-1403.6862567221101</v>
      </c>
      <c r="O12">
        <v>-517.26364656656904</v>
      </c>
      <c r="P12">
        <v>-915.89849240000001</v>
      </c>
      <c r="Q12">
        <v>-852.26485646604203</v>
      </c>
      <c r="R12">
        <v>-369.41353234480101</v>
      </c>
      <c r="S12">
        <v>-180.582435333456</v>
      </c>
      <c r="T12">
        <v>-990.95004329999995</v>
      </c>
      <c r="U12">
        <v>-254.90166650330301</v>
      </c>
      <c r="V12">
        <v>-2818.6177778040001</v>
      </c>
      <c r="W12">
        <v>-209.96865297738901</v>
      </c>
      <c r="X12">
        <v>-435.87620904855697</v>
      </c>
      <c r="Y12">
        <v>-542.19006619253503</v>
      </c>
      <c r="Z12">
        <v>-898.70870447757102</v>
      </c>
      <c r="AA12">
        <v>-449.127461657693</v>
      </c>
    </row>
    <row r="13" spans="1:27" x14ac:dyDescent="0.25">
      <c r="A13">
        <v>-421.48562619073101</v>
      </c>
      <c r="M13">
        <v>-293.84135873467699</v>
      </c>
      <c r="N13">
        <v>-1403.1179905643501</v>
      </c>
      <c r="O13">
        <v>-517.33146491905404</v>
      </c>
      <c r="P13">
        <v>-915.53110830000003</v>
      </c>
      <c r="Q13">
        <v>-851.75739872679696</v>
      </c>
      <c r="R13">
        <v>-369.04938859777099</v>
      </c>
      <c r="S13">
        <v>-180.51115639943899</v>
      </c>
      <c r="T13">
        <v>-990.66298140000004</v>
      </c>
      <c r="U13">
        <v>-254.693538561677</v>
      </c>
      <c r="V13">
        <v>-2817.6395735839501</v>
      </c>
      <c r="W13">
        <v>-209.80283776084201</v>
      </c>
      <c r="X13">
        <v>-435.47192185634901</v>
      </c>
      <c r="Y13">
        <v>-541.68532792112296</v>
      </c>
      <c r="Z13">
        <v>-898.427329812567</v>
      </c>
      <c r="AA13">
        <v>-448.999120425694</v>
      </c>
    </row>
    <row r="14" spans="1:27" x14ac:dyDescent="0.25">
      <c r="A14">
        <v>-421.60542519909899</v>
      </c>
      <c r="M14">
        <v>-293.99130244670999</v>
      </c>
      <c r="N14">
        <v>-1403.5916793720401</v>
      </c>
      <c r="O14">
        <v>-517.62241418651399</v>
      </c>
      <c r="P14">
        <v>-915.84229300000004</v>
      </c>
      <c r="Q14">
        <v>-852.10546379600896</v>
      </c>
      <c r="R14">
        <v>-369.23372925640399</v>
      </c>
      <c r="S14">
        <v>-180.56068652450099</v>
      </c>
      <c r="T14">
        <v>-990.80855050000002</v>
      </c>
      <c r="U14">
        <v>-254.797096408253</v>
      </c>
      <c r="V14">
        <v>-2818.6658911319601</v>
      </c>
      <c r="W14">
        <v>-209.84173858353901</v>
      </c>
      <c r="X14">
        <v>-435.62989726698601</v>
      </c>
      <c r="Y14">
        <v>-541.95172524338398</v>
      </c>
      <c r="Z14">
        <v>-898.70788321715099</v>
      </c>
      <c r="AA14">
        <v>-449.14443571847801</v>
      </c>
    </row>
    <row r="15" spans="1:27" x14ac:dyDescent="0.25">
      <c r="A15">
        <v>-421.27939440450399</v>
      </c>
      <c r="M15">
        <v>-293.81143092633999</v>
      </c>
      <c r="N15">
        <v>-1403.24332510217</v>
      </c>
      <c r="O15">
        <v>-517.45505282723695</v>
      </c>
      <c r="P15">
        <v>-915.65495580000004</v>
      </c>
      <c r="Q15">
        <v>-851.87886807573</v>
      </c>
      <c r="R15">
        <v>-369.08419005562098</v>
      </c>
      <c r="S15">
        <v>-180.434654248123</v>
      </c>
      <c r="T15">
        <v>-990.12245480000001</v>
      </c>
      <c r="U15">
        <v>-254.642651312102</v>
      </c>
      <c r="V15">
        <v>-2818.3828780131598</v>
      </c>
      <c r="W15">
        <v>-209.60789977223499</v>
      </c>
      <c r="X15">
        <v>-435.38029794651999</v>
      </c>
      <c r="Y15">
        <v>-541.82680442159904</v>
      </c>
      <c r="Z15">
        <v>-898.04956227616697</v>
      </c>
      <c r="AA15">
        <v>-448.80267876282898</v>
      </c>
    </row>
    <row r="16" spans="1:27" x14ac:dyDescent="0.25">
      <c r="A16">
        <v>-421.351938692121</v>
      </c>
      <c r="M16">
        <v>-294.064141698443</v>
      </c>
      <c r="N16">
        <v>-1403.5184345057301</v>
      </c>
      <c r="O16">
        <v>-517.175255546573</v>
      </c>
      <c r="P16">
        <v>-915.82478930000002</v>
      </c>
      <c r="Q16">
        <v>-852.19198635235796</v>
      </c>
      <c r="R16">
        <v>-369.43590497661103</v>
      </c>
      <c r="S16">
        <v>-180.544742387528</v>
      </c>
      <c r="T16">
        <v>-990.57049749999999</v>
      </c>
      <c r="U16">
        <v>-254.84795468400799</v>
      </c>
      <c r="V16">
        <v>-2818.6393342435399</v>
      </c>
      <c r="W16">
        <v>-209.89061352011299</v>
      </c>
      <c r="X16">
        <v>-435.82324852370903</v>
      </c>
      <c r="Y16">
        <v>-542.07124716362705</v>
      </c>
      <c r="Z16">
        <v>-898.13160261570499</v>
      </c>
      <c r="AA16">
        <v>-448.84672197813899</v>
      </c>
    </row>
    <row r="17" spans="1:27" x14ac:dyDescent="0.25">
      <c r="A17">
        <v>-421.57513637200702</v>
      </c>
      <c r="M17">
        <v>-293.91345996542299</v>
      </c>
      <c r="N17">
        <v>-1402.67914511972</v>
      </c>
      <c r="O17">
        <v>-517.60221454501198</v>
      </c>
      <c r="P17">
        <v>-915.61291300000005</v>
      </c>
      <c r="Q17">
        <v>-852.05599954236004</v>
      </c>
      <c r="R17">
        <v>-369.24309887662298</v>
      </c>
      <c r="S17">
        <v>-180.556882641154</v>
      </c>
      <c r="T17">
        <v>-990.89003830000001</v>
      </c>
      <c r="U17">
        <v>-254.76238456505399</v>
      </c>
      <c r="V17">
        <v>-2818.4020429975199</v>
      </c>
      <c r="W17">
        <v>-209.81036835654001</v>
      </c>
      <c r="X17">
        <v>-435.17094991917799</v>
      </c>
      <c r="Y17">
        <v>-541.90615895567203</v>
      </c>
      <c r="Z17">
        <v>-898.57742568389301</v>
      </c>
      <c r="AA17">
        <v>-449.04967313237199</v>
      </c>
    </row>
    <row r="18" spans="1:27" x14ac:dyDescent="0.25">
      <c r="A18">
        <v>-421.27045730244203</v>
      </c>
      <c r="M18">
        <v>-293.91502302532302</v>
      </c>
      <c r="N18">
        <v>-1403.21509257554</v>
      </c>
      <c r="O18">
        <v>-517.42418417293595</v>
      </c>
      <c r="P18">
        <v>-915.63741949999996</v>
      </c>
      <c r="Q18">
        <v>-851.93381429906594</v>
      </c>
      <c r="R18">
        <v>-369.136927339745</v>
      </c>
      <c r="S18">
        <v>-180.47409556427999</v>
      </c>
      <c r="T18">
        <v>-990.83440589999998</v>
      </c>
      <c r="U18">
        <v>-254.670519884974</v>
      </c>
      <c r="V18" s="7">
        <v>-2818.32623140853</v>
      </c>
      <c r="W18">
        <v>-209.681155155082</v>
      </c>
      <c r="Y18">
        <v>-541.85955311860596</v>
      </c>
      <c r="Z18">
        <v>-898.00306335034497</v>
      </c>
      <c r="AA18">
        <v>-448.79053984274498</v>
      </c>
    </row>
    <row r="19" spans="1:27" x14ac:dyDescent="0.25">
      <c r="A19">
        <v>-421.15926812242998</v>
      </c>
      <c r="M19">
        <v>-293.89986087574903</v>
      </c>
      <c r="N19">
        <v>-1403.13317720484</v>
      </c>
      <c r="O19">
        <v>-517.44694724885005</v>
      </c>
      <c r="P19">
        <v>-915.62412200000006</v>
      </c>
      <c r="Q19">
        <v>-851.93516278288496</v>
      </c>
      <c r="R19">
        <v>-369.151359248733</v>
      </c>
      <c r="S19">
        <v>-180.439153407779</v>
      </c>
      <c r="T19">
        <v>-990.60739739999997</v>
      </c>
      <c r="U19">
        <v>-254.666885798077</v>
      </c>
      <c r="V19">
        <v>-2818.3229388724199</v>
      </c>
      <c r="W19">
        <v>-209.63849247244201</v>
      </c>
      <c r="X19">
        <v>-435.47938651856202</v>
      </c>
      <c r="Y19">
        <v>-541.89035266412498</v>
      </c>
      <c r="Z19" s="7">
        <v>-897.85808555670201</v>
      </c>
      <c r="AA19">
        <v>-448.71227397727603</v>
      </c>
    </row>
    <row r="20" spans="1:27" x14ac:dyDescent="0.25">
      <c r="A20">
        <v>-421.09681387049602</v>
      </c>
      <c r="M20">
        <v>-293.85623065237797</v>
      </c>
      <c r="N20" s="8"/>
      <c r="O20">
        <v>-517.39846086632201</v>
      </c>
      <c r="P20" s="8"/>
      <c r="Q20">
        <v>-851.76632752559897</v>
      </c>
      <c r="R20">
        <v>-369.13201126785202</v>
      </c>
      <c r="S20">
        <v>-180.439653692447</v>
      </c>
      <c r="U20">
        <v>-254.66292194150699</v>
      </c>
      <c r="V20" s="8"/>
      <c r="W20">
        <v>-209.65114198963499</v>
      </c>
      <c r="Y20">
        <v>-541.80252128933398</v>
      </c>
      <c r="Z20" s="8"/>
      <c r="AA20">
        <v>-448.61837558441698</v>
      </c>
    </row>
    <row r="22" spans="1:27" x14ac:dyDescent="0.25">
      <c r="A22">
        <v>3.3029999999999999E-3</v>
      </c>
      <c r="M22">
        <v>2.0039999999999999E-2</v>
      </c>
      <c r="N22">
        <v>1.2707E-2</v>
      </c>
      <c r="O22">
        <v>3.6029999999999999E-3</v>
      </c>
      <c r="P22">
        <v>6.2719999999999998E-3</v>
      </c>
      <c r="Q22">
        <v>2.0441000000000001E-2</v>
      </c>
      <c r="R22">
        <v>3.7379999999999997E-2</v>
      </c>
      <c r="S22">
        <v>1.0897E-2</v>
      </c>
      <c r="T22">
        <v>8.9720000000000008E-3</v>
      </c>
      <c r="U22">
        <v>7.3400000000000002E-3</v>
      </c>
      <c r="V22">
        <v>1.8525E-2</v>
      </c>
      <c r="W22">
        <v>7.1739999999999998E-3</v>
      </c>
      <c r="X22">
        <v>1.8312999999999999E-2</v>
      </c>
      <c r="Y22">
        <v>1.7420999999999999E-2</v>
      </c>
      <c r="Z22">
        <v>8.6619999999999996E-3</v>
      </c>
      <c r="AA22">
        <v>3.3310000000000002E-3</v>
      </c>
    </row>
    <row r="23" spans="1:27" x14ac:dyDescent="0.25">
      <c r="A23">
        <v>4.2469999999999999E-3</v>
      </c>
      <c r="M23">
        <v>2.0983999999999999E-2</v>
      </c>
      <c r="N23">
        <v>1.3651E-2</v>
      </c>
      <c r="O23">
        <v>4.5469999999999998E-3</v>
      </c>
      <c r="P23">
        <v>7.2160000000000002E-3</v>
      </c>
      <c r="Q23">
        <v>2.1385000000000001E-2</v>
      </c>
      <c r="R23">
        <v>3.8323999999999997E-2</v>
      </c>
      <c r="S23">
        <v>1.184E-2</v>
      </c>
      <c r="T23">
        <v>9.9159999999999995E-3</v>
      </c>
      <c r="U23">
        <v>8.2839999999999997E-3</v>
      </c>
      <c r="V23">
        <v>1.9469E-2</v>
      </c>
      <c r="W23">
        <v>8.1180000000000002E-3</v>
      </c>
      <c r="X23">
        <v>1.9257E-2</v>
      </c>
      <c r="Y23">
        <v>1.8364999999999999E-2</v>
      </c>
      <c r="Z23">
        <v>9.6050000000000007E-3</v>
      </c>
      <c r="AA23">
        <v>4.274E-3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Main-SO</vt:lpstr>
      <vt:lpstr>Additional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Aebersold</dc:creator>
  <cp:keywords/>
  <dc:description/>
  <cp:lastModifiedBy>Lucas Aebersold</cp:lastModifiedBy>
  <cp:revision/>
  <dcterms:created xsi:type="dcterms:W3CDTF">2017-06-08T14:25:24Z</dcterms:created>
  <dcterms:modified xsi:type="dcterms:W3CDTF">2017-09-04T00:48:40Z</dcterms:modified>
  <cp:category/>
  <cp:contentStatus/>
</cp:coreProperties>
</file>