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do_borjas\Documents\Python\projects\data variables\"/>
    </mc:Choice>
  </mc:AlternateContent>
  <xr:revisionPtr revIDLastSave="0" documentId="13_ncr:1_{4DC849C0-840C-4A2C-813E-F17B6962FCC8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Inputs" sheetId="1" r:id="rId1"/>
    <sheet name="Outputs" sheetId="2" r:id="rId2"/>
  </sheets>
  <definedNames>
    <definedName name="_xlnm._FilterDatabase" localSheetId="0" hidden="1">Inputs!$A$1:$R$1</definedName>
    <definedName name="_xlnm._FilterDatabase" localSheetId="1" hidden="1">Outputs!$A$1:$I$1</definedName>
  </definedNames>
  <calcPr calcId="124519"/>
</workbook>
</file>

<file path=xl/sharedStrings.xml><?xml version="1.0" encoding="utf-8"?>
<sst xmlns="http://schemas.openxmlformats.org/spreadsheetml/2006/main" count="4796" uniqueCount="1216">
  <si>
    <t>AlgorithmInputName</t>
  </si>
  <si>
    <t>MappedVariableName</t>
  </si>
  <si>
    <t>Variable Type</t>
  </si>
  <si>
    <t>UnitCode</t>
  </si>
  <si>
    <t>UsedWithinModule</t>
  </si>
  <si>
    <t>DataType</t>
  </si>
  <si>
    <t>DataConfigVariable</t>
  </si>
  <si>
    <t>VariableGroupName</t>
  </si>
  <si>
    <t>VariableCategoryParentName</t>
  </si>
  <si>
    <t>VariableCategoryName</t>
  </si>
  <si>
    <t>TableName</t>
  </si>
  <si>
    <t>ColumnName</t>
  </si>
  <si>
    <t>VariableName</t>
  </si>
  <si>
    <t>VariableNameToUpdate</t>
  </si>
  <si>
    <t>VariableDisplayText</t>
  </si>
  <si>
    <t>DataSourceDataType</t>
  </si>
  <si>
    <t>DataTableType</t>
  </si>
  <si>
    <t>Aboveground_Utility_Crossing_Count</t>
  </si>
  <si>
    <t>BatchedProduct</t>
  </si>
  <si>
    <t>BatchProduct1</t>
  </si>
  <si>
    <t>BatchProduct2</t>
  </si>
  <si>
    <t>BGC_A_MitigationFactor_Unitless</t>
  </si>
  <si>
    <t>BGC_A_ProbOfOccurance_Unitless</t>
  </si>
  <si>
    <t>BGC_A_SpatialFactor_Unitless</t>
  </si>
  <si>
    <t>BGC_A_StudyLength_Unitless</t>
  </si>
  <si>
    <t>BGC_A_VulnerabilityFactor_Unitless</t>
  </si>
  <si>
    <t>BGC_DF_MitigationFactor_Unitless</t>
  </si>
  <si>
    <t>BGC_DF_ProbOfOccurance_Unitless</t>
  </si>
  <si>
    <t>BGC_DF_SpatialFactor_Unitless</t>
  </si>
  <si>
    <t>BGC_DF_StudyLength_Unitless</t>
  </si>
  <si>
    <t>BGC_DF_VulnerabilityFactor_Unitless</t>
  </si>
  <si>
    <t>BGC_DS_MitigationFactor_Unitless</t>
  </si>
  <si>
    <t>BGC_DS_ProbOfOccurance_Unitless</t>
  </si>
  <si>
    <t>BGC_DS_SpatialFactor_Unitless</t>
  </si>
  <si>
    <t>BGC_DS_StudyLength_Unitless</t>
  </si>
  <si>
    <t>BGC_DS_VulnerabilityFactor_Unitless</t>
  </si>
  <si>
    <t>BGC_DW_MitigationFactor_Unitless</t>
  </si>
  <si>
    <t>BGC_DW_ProbOfOccurance_Unitless</t>
  </si>
  <si>
    <t>BGC_DW_SpatialFactor_Unitless</t>
  </si>
  <si>
    <t>BGC_DW_StudyLength_Unitless</t>
  </si>
  <si>
    <t>BGC_DW_VulnerabilityFactor_Unitless</t>
  </si>
  <si>
    <t>BGC_E_MitigationFactor_Unitless</t>
  </si>
  <si>
    <t>BGC_E_ProbOfOccurance_Unitless</t>
  </si>
  <si>
    <t>BGC_E_SpatialFactor_Unitless</t>
  </si>
  <si>
    <t>BGC_E_StudyLength_Unitless</t>
  </si>
  <si>
    <t>BGC_E_VulnerabilityFactor_Unitless</t>
  </si>
  <si>
    <t>BGC_EA_MitigationFactor_Unitless</t>
  </si>
  <si>
    <t>BGC_EA_ProbOfOccurance_Unitless</t>
  </si>
  <si>
    <t>BGC_EA_SpatialFactor_Unitless</t>
  </si>
  <si>
    <t>BGC_EA_StudyLength_Unitless</t>
  </si>
  <si>
    <t>BGC_EA_VulnerabilityFactor_Unitless</t>
  </si>
  <si>
    <t>BGC_EL_MitigationFactor_Unitless</t>
  </si>
  <si>
    <t>BGC_EL_ProbOfOccurance_Unitless</t>
  </si>
  <si>
    <t>BGC_EL_SpatialFactor_Unitless</t>
  </si>
  <si>
    <t>BGC_EL_StudyLength_Unitless</t>
  </si>
  <si>
    <t>BGC_EL_VulnerabilityFactor_Unitless</t>
  </si>
  <si>
    <t>BGC_ER_MitigationFactor_Unitless</t>
  </si>
  <si>
    <t>BGC_ER_ProbOfOccurance_Unitless</t>
  </si>
  <si>
    <t>BGC_ER_SpatialFactor_Unitless</t>
  </si>
  <si>
    <t>BGC_ER_StudyLength_Unitless</t>
  </si>
  <si>
    <t>BGC_ER_VulnerabilityFactor_Unitless</t>
  </si>
  <si>
    <t>BGC_FD_MitigationFactor_Unitless</t>
  </si>
  <si>
    <t>BGC_FD_ProbOfOccurance_Unitless</t>
  </si>
  <si>
    <t>BGC_FD_SpatialFactor_Unitless</t>
  </si>
  <si>
    <t>BGC_FD_StudyLength_Unitless</t>
  </si>
  <si>
    <t>BGC_FD_VulnerabilityFactor_Unitless</t>
  </si>
  <si>
    <t>BGC_LE_MitigationFactor_Unitless</t>
  </si>
  <si>
    <t>BGC_LE_ProbOfOccurance_Unitless</t>
  </si>
  <si>
    <t>BGC_LE_SpatialFactor_Unitless</t>
  </si>
  <si>
    <t>BGC_LE_StudyLength_Unitless</t>
  </si>
  <si>
    <t>BGC_LE_VulnerabilityFactor_Unitless</t>
  </si>
  <si>
    <t>BGC_LS_MitigationFactor_Unitless</t>
  </si>
  <si>
    <t>BGC_LS_ProbOfOccurance_Unitless</t>
  </si>
  <si>
    <t>BGC_LS_SpatialFactor_Unitless</t>
  </si>
  <si>
    <t>BGC_LS_StudyLength_Unitless</t>
  </si>
  <si>
    <t>BGC_LS_VulnerabilityFactor_Unitless</t>
  </si>
  <si>
    <t>BGC_OF_MitigationFactor_Unitless</t>
  </si>
  <si>
    <t>BGC_OF_ProbOfOccurance_Unitless</t>
  </si>
  <si>
    <t>BGC_OF_SpatialFactor_Unitless</t>
  </si>
  <si>
    <t>BGC_OF_StudyLength_Unitless</t>
  </si>
  <si>
    <t>BGC_OF_VulnerabilityFactor_Unitless</t>
  </si>
  <si>
    <t>BGC_RF_MitigationFactor_Unitless</t>
  </si>
  <si>
    <t>BGC_RF_ProbOfOccurance_Unitless</t>
  </si>
  <si>
    <t>BGC_RF_SpatialFactor_Unitless</t>
  </si>
  <si>
    <t>BGC_RF_StudyLength_Unitless</t>
  </si>
  <si>
    <t>BGC_RF_VulnerabilityFactor_Unitless</t>
  </si>
  <si>
    <t>BGC_S_MitigationFactor_Unitless</t>
  </si>
  <si>
    <t>BGC_S_ProbOfOccurance_Unitless</t>
  </si>
  <si>
    <t>BGC_S_SpatialFactor_Unitless</t>
  </si>
  <si>
    <t>BGC_S_StudyLength_Unitless</t>
  </si>
  <si>
    <t>BGC_S_VulnerabilityFactor_Unitless</t>
  </si>
  <si>
    <t>BGC_SA_MitigationFactor_Unitless</t>
  </si>
  <si>
    <t>BGC_SA_ProbOfOccurance_Unitless</t>
  </si>
  <si>
    <t>BGC_SA_SpatialFactor_Unitless</t>
  </si>
  <si>
    <t>BGC_SA_StudyLength_Unitless</t>
  </si>
  <si>
    <t>BGC_SA_VulnerabilityFactor_Unitless</t>
  </si>
  <si>
    <t>BGC_SH_MitigationFactor_Unitless</t>
  </si>
  <si>
    <t>BGC_SH_ProbOfOccurance_Unitless</t>
  </si>
  <si>
    <t>BGC_SH_SpatialFactor_Unitless</t>
  </si>
  <si>
    <t>BGC_SH_StudyLength_Unitless</t>
  </si>
  <si>
    <t>BGC_SH_VulnerabilityFactor_Unitless</t>
  </si>
  <si>
    <t>BGC_ST_MitigationFactor_Unitless</t>
  </si>
  <si>
    <t>BGC_ST_ProbOfOccurance_Unitless</t>
  </si>
  <si>
    <t>BGC_ST_SpatialFactor_Unitless</t>
  </si>
  <si>
    <t>BGC_ST_StudyLength_Unitless</t>
  </si>
  <si>
    <t>BGC_ST_VulnerabilityFactor_Unitless</t>
  </si>
  <si>
    <t>Buried_Utility_Crossing_Count</t>
  </si>
  <si>
    <t>Buried_Utility_in_ROW_Count</t>
  </si>
  <si>
    <t>Casing_Type</t>
  </si>
  <si>
    <t>Class_Area_Location</t>
  </si>
  <si>
    <t>CTXRayInspection_Unitless</t>
  </si>
  <si>
    <t>Culvert_Barrier_Count</t>
  </si>
  <si>
    <t>Date_of_last_Hydrotest</t>
  </si>
  <si>
    <t>Date_of_last_ILI_Dent_Detection</t>
  </si>
  <si>
    <t>Date_of_last_ILI_MD_Crack</t>
  </si>
  <si>
    <t>Date_of_last_ILI_MFL</t>
  </si>
  <si>
    <t>Date_of_most_Recent_Seam_Incident</t>
  </si>
  <si>
    <t>DepthOfCover</t>
  </si>
  <si>
    <t>Ditch_Crossing_Count</t>
  </si>
  <si>
    <t>EquivalentPressureCycle_Unitless</t>
  </si>
  <si>
    <t>Excavator_Hit_History_Count</t>
  </si>
  <si>
    <t>ExposedPipeReasonDomainID</t>
  </si>
  <si>
    <t>External_ILI_Feature_Count</t>
  </si>
  <si>
    <t>GirthWeldReinforcementStatus</t>
  </si>
  <si>
    <t>Grade_Megapascal</t>
  </si>
  <si>
    <t>ILI_detected_topside_dents</t>
  </si>
  <si>
    <t>ILI_Segment_Length_m</t>
  </si>
  <si>
    <t>Internal_ILI_Feature_Count</t>
  </si>
  <si>
    <t>IOCEPAQuestionnaire_Unitless</t>
  </si>
  <si>
    <t>IOFlowCondition</t>
  </si>
  <si>
    <t>IOShutDownFreq_Unitless</t>
  </si>
  <si>
    <t>Land_Use</t>
  </si>
  <si>
    <t>Last_Hydrotest_Pressure_kPa</t>
  </si>
  <si>
    <t>Mainline_Coating</t>
  </si>
  <si>
    <t>Manufacturer</t>
  </si>
  <si>
    <t>Maximum_Allowable_Operating_Pressure_Kilopascal</t>
  </si>
  <si>
    <t>MDHardSpot</t>
  </si>
  <si>
    <t>MDHardSpotPresence</t>
  </si>
  <si>
    <t>MDHardSpotRepairScore</t>
  </si>
  <si>
    <t>MFatigueFailure</t>
  </si>
  <si>
    <t>MGroovingFailure</t>
  </si>
  <si>
    <t>One_Call_History_Count</t>
  </si>
  <si>
    <t>Outside_Diameter_Inch</t>
  </si>
  <si>
    <t>Outside_Diameter_Millimeter</t>
  </si>
  <si>
    <t>Oxy_acetylene_Girth_Weld_Count</t>
  </si>
  <si>
    <t>Park</t>
  </si>
  <si>
    <t>Pipe_Install_Year</t>
  </si>
  <si>
    <t>Product_Type</t>
  </si>
  <si>
    <t>Reinforced_Slab_Count</t>
  </si>
  <si>
    <t>SAF_Population_Density_persqmi</t>
  </si>
  <si>
    <t>SCCDADate</t>
  </si>
  <si>
    <t>SCCNNHistoryStatus</t>
  </si>
  <si>
    <t>SCCReassessmentInterval_Unitless</t>
  </si>
  <si>
    <t>Seam_Incident_Count</t>
  </si>
  <si>
    <t>Seam_Type</t>
  </si>
  <si>
    <t>Soil_Type</t>
  </si>
  <si>
    <t>Soil_Area</t>
  </si>
  <si>
    <t>Status_of_last_ILI_MD_Crack</t>
  </si>
  <si>
    <t>Status_of_last_ILI_MFL</t>
  </si>
  <si>
    <t>Total_Metal_Loss_within_ILI_Segment_sqmm</t>
  </si>
  <si>
    <t>Toughness_Unitless</t>
  </si>
  <si>
    <t>TPD_Incident_History_Count</t>
  </si>
  <si>
    <t>TPDFarmTapTeeArea</t>
  </si>
  <si>
    <t>TPDMarkers</t>
  </si>
  <si>
    <t>TPDOperatorResponse</t>
  </si>
  <si>
    <t>TPDOtherExposure</t>
  </si>
  <si>
    <t>TPDPipeFinding</t>
  </si>
  <si>
    <t>TPDPipeMarking</t>
  </si>
  <si>
    <t>TPDPublicAwareness</t>
  </si>
  <si>
    <t>TPDSignage</t>
  </si>
  <si>
    <t>TPDThirdPartNotification</t>
  </si>
  <si>
    <t>Unauthorized_Activity_History_Count</t>
  </si>
  <si>
    <t>Unreinforced_Slab_Count</t>
  </si>
  <si>
    <t>Vandalism_Incident_History_Count</t>
  </si>
  <si>
    <t>Wall_Thickness_Millimeter</t>
  </si>
  <si>
    <t>Water_Crossing_Count</t>
  </si>
  <si>
    <t>Weld_Incident_Count</t>
  </si>
  <si>
    <t>Welded_Girth_Weld_Count</t>
  </si>
  <si>
    <t>HPA2_Count</t>
  </si>
  <si>
    <t>ENVOpenWater</t>
  </si>
  <si>
    <t>ENVAquifer</t>
  </si>
  <si>
    <t>ENVReserve</t>
  </si>
  <si>
    <t>DWA2_Count</t>
  </si>
  <si>
    <t>ESA2_Count</t>
  </si>
  <si>
    <t>ENVFishBearStream</t>
  </si>
  <si>
    <t>OPA2_Count</t>
  </si>
  <si>
    <t>CNW2_Count</t>
  </si>
  <si>
    <t>Outflow_Volume_Rupture_bbls</t>
  </si>
  <si>
    <t>Status_of_last_ILI_Geo</t>
  </si>
  <si>
    <t>ILI_detected_dents</t>
  </si>
  <si>
    <t>MLV_Count_Outside_Facility_per_dynseg</t>
  </si>
  <si>
    <t>Flange_Count_Outside_Facility_per_dynseg</t>
  </si>
  <si>
    <t>MD_ILI_Crack_Count</t>
  </si>
  <si>
    <t>MD_ILI_LOF_Count</t>
  </si>
  <si>
    <t>SCC_ILI_Crack_Count</t>
  </si>
  <si>
    <t>EC_TP_OnOff_Non_Conformance_Reading_Count</t>
  </si>
  <si>
    <t>EC_TP_mv_Shift_Non_Conformance_Reading_Count</t>
  </si>
  <si>
    <t>EC_TP_OnOnly_Non_Conformance_Reading_Count</t>
  </si>
  <si>
    <t>EC_CIS_OnOff_Non_Conformance_Reading_Count</t>
  </si>
  <si>
    <t>EC_CIS_mV_Shift_Non_Conformance_Reading_Count</t>
  </si>
  <si>
    <t>EC_CIS_OnOnly_Non_Conformance_Reading_Count</t>
  </si>
  <si>
    <t>EC_TP_OnOff_Total_Reading_Count</t>
  </si>
  <si>
    <t>EC_TP_mV_Shift_Total_Reading_Count</t>
  </si>
  <si>
    <t>EC_TP_OnOnly_Total_Reading_Count</t>
  </si>
  <si>
    <t>EC_CIS_OnOff_Total_Reading_Count</t>
  </si>
  <si>
    <t>EC_CIS_mV_Shift_Total_Reading_Count</t>
  </si>
  <si>
    <t>EC_CIS_OnOnly_Total_Reading_Count</t>
  </si>
  <si>
    <t>MD_CIS_OnOff_Non_Conformance_Reading_Count</t>
  </si>
  <si>
    <t>MD_CIS_OnOnly_Non_Conformance_Reading_Count</t>
  </si>
  <si>
    <t>TPD_Dent_POE_peryr</t>
  </si>
  <si>
    <t>Combined_MLV_Equipment_Score_fraction</t>
  </si>
  <si>
    <t>Combined_Flange_Equipment_Score_fraction</t>
  </si>
  <si>
    <t>ENVStreamTraceLengthRuptRange</t>
  </si>
  <si>
    <t>EC_POE_Rupture_peryr</t>
  </si>
  <si>
    <t>IC_POE_Rupture_peryr</t>
  </si>
  <si>
    <t>SCC_Crack_POE_Rupture_peryr</t>
  </si>
  <si>
    <t>MD_Crack_POE_Rupture_peryr</t>
  </si>
  <si>
    <t>MD_LOF_POE_Rupture_peryr</t>
  </si>
  <si>
    <t>Batch1TimePercentage_Unitless</t>
  </si>
  <si>
    <t>USA2_Count</t>
  </si>
  <si>
    <t>NCA2_Count</t>
  </si>
  <si>
    <t>TPDMaxStress_ESC_Unitless</t>
  </si>
  <si>
    <t>TPDMinStress_ESC_Unitless</t>
  </si>
  <si>
    <t>Max_External_Feature_Depth</t>
  </si>
  <si>
    <t>External_ILI_Feature_Count_dynseg</t>
  </si>
  <si>
    <t>Max_Internal_feature_Depth</t>
  </si>
  <si>
    <t>Internal_ILI_Feature_Count_dynseg</t>
  </si>
  <si>
    <t>SCC_Max_Crack_Depth</t>
  </si>
  <si>
    <t>SCC_ILI_Crack_Count_dynseg</t>
  </si>
  <si>
    <t>Max_Dent_Depth</t>
  </si>
  <si>
    <t>ILI_detected_dents_dynseg</t>
  </si>
  <si>
    <t>MD_ILI_Crack_Count_dynseg</t>
  </si>
  <si>
    <t>MD_Max_Crack_Depth</t>
  </si>
  <si>
    <t>MD_ILI_LOF_Count_dynseg</t>
  </si>
  <si>
    <t>MD_Max_LOF_Depth</t>
  </si>
  <si>
    <t>Max_External_Growth_Rate_Mean_mmperyr</t>
  </si>
  <si>
    <t>Max_Internal_Growth_Rate_Mean_mmperyr</t>
  </si>
  <si>
    <t>POE2ndLastILIMFL</t>
  </si>
  <si>
    <t>Date_of_last_ILI_PBC_Crack</t>
  </si>
  <si>
    <t>Status_of_last_ILI_PBC_Crack</t>
  </si>
  <si>
    <t>SCPB_ILI_Crack_Count</t>
  </si>
  <si>
    <t>SCPB_ILI_Crack_Count_dynseg</t>
  </si>
  <si>
    <t>SCPB_Max_Crack_Depth</t>
  </si>
  <si>
    <t>SCPB_Crack_POE_Rupture_peryr</t>
  </si>
  <si>
    <t>Max_SCC_Crack_Depth_Growth_Rate_mmperyr</t>
  </si>
  <si>
    <t>Max_SCPB_Crack_Depth_Growth_Rate_mmperyr</t>
  </si>
  <si>
    <t>Max_MD_Crack_Depth_Growth_Rate_mmperyr</t>
  </si>
  <si>
    <t>Max_MD_Crack_Length_Growth_Rate_mmperyr</t>
  </si>
  <si>
    <t>Max_MD_LOF_Depth_Growth_Rate_mmperyr</t>
  </si>
  <si>
    <t>MDReassessmentInterval_Unitless</t>
  </si>
  <si>
    <t>Date_of_last_Circumferential_ILI</t>
  </si>
  <si>
    <t>CF_CSCC_Count</t>
  </si>
  <si>
    <t>CF_Girth_Weld_Crack_Count</t>
  </si>
  <si>
    <t>CF_Girth_Weld_Flaw_Count</t>
  </si>
  <si>
    <t>CF_Pipe_Body_Crack_Count</t>
  </si>
  <si>
    <t>Slope_Angle_deg</t>
  </si>
  <si>
    <t>Road_Crossing_Count</t>
  </si>
  <si>
    <t>Bottom_Side_Dent_Count_GTE_3_Pct</t>
  </si>
  <si>
    <t>Bottom_Side_Dent_Count_LT_3_Pct</t>
  </si>
  <si>
    <t>Material</t>
  </si>
  <si>
    <t>Past_CSCC_Experience_Ind</t>
  </si>
  <si>
    <t>Agricultural_areas_prone_to_high_risk_activities</t>
  </si>
  <si>
    <t>Commercially_navigable_waterways</t>
  </si>
  <si>
    <t>DOC_Hazard_Notice</t>
  </si>
  <si>
    <t>Visual_controls</t>
  </si>
  <si>
    <t>Rural_landowner_interaction</t>
  </si>
  <si>
    <t>Farming_landowner_mailing</t>
  </si>
  <si>
    <t>Site_specific_factor</t>
  </si>
  <si>
    <t>TPDAboveGroundFence</t>
  </si>
  <si>
    <t>ILIStrain_Unitless</t>
  </si>
  <si>
    <t>EC_POE_Leak_peryr</t>
  </si>
  <si>
    <t>IC_POE_Leak_peryr</t>
  </si>
  <si>
    <t>SCC_POE_Leak_peryr</t>
  </si>
  <si>
    <t>SPBC_POE_Leak_peryr</t>
  </si>
  <si>
    <t>MD_Crack_POE_Leak_peryr</t>
  </si>
  <si>
    <t>MD_LOF_POE_Leak_peryr</t>
  </si>
  <si>
    <t>CF_CSCC_POE_peryr</t>
  </si>
  <si>
    <t>CF_Girth_Weld_Crack_POE_peryr</t>
  </si>
  <si>
    <t>CF_Girth_Weld_Flaw_POE_peryr</t>
  </si>
  <si>
    <t>CF_Pipe_Body_Crack_POE_peryr</t>
  </si>
  <si>
    <t>TPDPatrolFrequencyNum_Unitless</t>
  </si>
  <si>
    <t>Soil_Classification</t>
  </si>
  <si>
    <t>SoilType</t>
  </si>
  <si>
    <t>RailRoad_Crossing_Count</t>
  </si>
  <si>
    <t>Bending_Strain_GT_2p5_Pct_Count</t>
  </si>
  <si>
    <t>FieldBend</t>
  </si>
  <si>
    <t>MDGrowthRateDepth_Unitless</t>
  </si>
  <si>
    <t>MDGrowthRateLength_Unitless</t>
  </si>
  <si>
    <t>BGCHydrotechnicalProbExp_Unitless</t>
  </si>
  <si>
    <t>BGCHydrotechnicalProbFail_Unitless</t>
  </si>
  <si>
    <t>BGCGeotechnicalProbExp_Unitless</t>
  </si>
  <si>
    <t>BGCGeotechnicalProbFail_Unitless</t>
  </si>
  <si>
    <t>Sleeve_Type</t>
  </si>
  <si>
    <t>BGC_Geotechnical_Vulnerabilities_peryr</t>
  </si>
  <si>
    <t>BGC_Hydrotechnical_Vulnerabilities_peryr</t>
  </si>
  <si>
    <t>BGCGeotechnicalSiteId</t>
  </si>
  <si>
    <t>BGCHydrotechnicalSiteId</t>
  </si>
  <si>
    <t>BGC_A_MitigationFactor</t>
  </si>
  <si>
    <t>BGC_A_ProbOfOccurance</t>
  </si>
  <si>
    <t>BGC_A_SpatialFactor</t>
  </si>
  <si>
    <t>BGC_A_StudyLength</t>
  </si>
  <si>
    <t>BGC_A_VulnerabilityFactor</t>
  </si>
  <si>
    <t>BGC_DF_MitigationFactor</t>
  </si>
  <si>
    <t>BGC_DF_ProbOfOccurance</t>
  </si>
  <si>
    <t>BGC_DF_SpatialFactor</t>
  </si>
  <si>
    <t>BGC_DF_StudyLength</t>
  </si>
  <si>
    <t>BGC_DF_VulnerabilityFactor</t>
  </si>
  <si>
    <t>BGC_DS_MitigationFactor</t>
  </si>
  <si>
    <t>BGC_DS_ProbOfOccurance</t>
  </si>
  <si>
    <t>BGC_DS_SpatialFactor</t>
  </si>
  <si>
    <t>BGC_DS_StudyLength</t>
  </si>
  <si>
    <t>BGC_DS_VulnerabilityFactor</t>
  </si>
  <si>
    <t>BGC_DW_MitigationFactor</t>
  </si>
  <si>
    <t>BGC_DW_ProbOfOccurance</t>
  </si>
  <si>
    <t>BGC_DW_SpatialFactor</t>
  </si>
  <si>
    <t>BGC_DW_StudyLength</t>
  </si>
  <si>
    <t>BGC_DW_VulnerabilityFactor</t>
  </si>
  <si>
    <t>BGC_E_MitigationFactor</t>
  </si>
  <si>
    <t>BGC_E_ProbOfOccurance</t>
  </si>
  <si>
    <t>BGC_E_SpatialFactor</t>
  </si>
  <si>
    <t>BGC_E_StudyLength</t>
  </si>
  <si>
    <t>BGC_E_VulnerabilityFactor</t>
  </si>
  <si>
    <t>BGC_EA_MitigationFactor</t>
  </si>
  <si>
    <t>BGC_EA_ProbOfOccurance</t>
  </si>
  <si>
    <t>BGC_EA_SpatialFactor</t>
  </si>
  <si>
    <t>BGC_EA_StudyLength</t>
  </si>
  <si>
    <t>BGC_EA_VulnerabilityFactor</t>
  </si>
  <si>
    <t>BGC_EL_MitigationFactor</t>
  </si>
  <si>
    <t>BGC_EL_ProbOfOccurance</t>
  </si>
  <si>
    <t>BGC_EL_SpatialFactor</t>
  </si>
  <si>
    <t>BGC_EL_StudyLength</t>
  </si>
  <si>
    <t>BGC_EL_VulnerabilityFactor</t>
  </si>
  <si>
    <t>BGC_ER_MitigationFactor</t>
  </si>
  <si>
    <t>BGC_ER_ProbOfOccurance</t>
  </si>
  <si>
    <t>BGC_ER_SpatialFactor</t>
  </si>
  <si>
    <t>BGC_ER_StudyLength</t>
  </si>
  <si>
    <t>BGC_ER_VulnerabilityFactor</t>
  </si>
  <si>
    <t>BGC_FD_MitigationFactor</t>
  </si>
  <si>
    <t>BGC_FD_ProbOfOccurance</t>
  </si>
  <si>
    <t>BGC_FD_SpatialFactor</t>
  </si>
  <si>
    <t>BGC_FD_StudyLength</t>
  </si>
  <si>
    <t>BGC_FD_VulnerabilityFactor</t>
  </si>
  <si>
    <t>BGC_LE_MitigationFactor</t>
  </si>
  <si>
    <t>BGC_LE_ProbOfOccurance</t>
  </si>
  <si>
    <t>BGC_LE_SpatialFactor</t>
  </si>
  <si>
    <t>BGC_LE_StudyLength</t>
  </si>
  <si>
    <t>BGC_LE_VulnerabilityFactor</t>
  </si>
  <si>
    <t>BGC_LS_MitigationFactor</t>
  </si>
  <si>
    <t>BGC_LS_ProbOfOccurance</t>
  </si>
  <si>
    <t>BGC_LS_SpatialFactor</t>
  </si>
  <si>
    <t>BGC_LS_StudyLength</t>
  </si>
  <si>
    <t>BGC_LS_VulnerabilityFactor</t>
  </si>
  <si>
    <t>BGC_OF_MitigationFactor</t>
  </si>
  <si>
    <t>BGC_OF_ProbOfOccurance</t>
  </si>
  <si>
    <t>BGC_OF_SpatialFactor</t>
  </si>
  <si>
    <t>BGC_OF_StudyLength</t>
  </si>
  <si>
    <t>BGC_OF_VulnerabilityFactor</t>
  </si>
  <si>
    <t>BGC_RF_MitigationFactor</t>
  </si>
  <si>
    <t>BGC_RF_ProbOfOccurance</t>
  </si>
  <si>
    <t>BGC_RF_SpatialFactor</t>
  </si>
  <si>
    <t>BGC_RF_StudyLength</t>
  </si>
  <si>
    <t>BGC_RF_VulnerabilityFactor</t>
  </si>
  <si>
    <t>BGC_S_MitigationFactor</t>
  </si>
  <si>
    <t>BGC_S_ProbOfOccurance</t>
  </si>
  <si>
    <t>BGC_S_SpatialFactor</t>
  </si>
  <si>
    <t>BGC_S_StudyLength</t>
  </si>
  <si>
    <t>BGC_S_VulnerabilityFactor</t>
  </si>
  <si>
    <t>BGC_SA_MitigationFactor</t>
  </si>
  <si>
    <t>BGC_SA_ProbOfOccurance</t>
  </si>
  <si>
    <t>BGC_SA_SpatialFactor</t>
  </si>
  <si>
    <t>BGC_SA_StudyLength</t>
  </si>
  <si>
    <t>BGC_SA_VulnerabilityFactor</t>
  </si>
  <si>
    <t>BGC_SH_MitigationFactor</t>
  </si>
  <si>
    <t>BGC_SH_ProbOfOccurance</t>
  </si>
  <si>
    <t>BGC_SH_SpatialFactor</t>
  </si>
  <si>
    <t>BGC_SH_StudyLength</t>
  </si>
  <si>
    <t>BGC_SH_VulnerabilityFactor</t>
  </si>
  <si>
    <t>BGC_ST_MitigationFactor</t>
  </si>
  <si>
    <t>BGC_ST_ProbOfOccurance</t>
  </si>
  <si>
    <t>BGC_ST_SpatialFactor</t>
  </si>
  <si>
    <t>BGC_ST_StudyLength</t>
  </si>
  <si>
    <t>BGC_ST_VulnerabilityFactor</t>
  </si>
  <si>
    <t>CTXRayInspection</t>
  </si>
  <si>
    <t>EquivalentPressureCycle</t>
  </si>
  <si>
    <t>Grade</t>
  </si>
  <si>
    <t>IOCEPAQuestionnaire</t>
  </si>
  <si>
    <t>IOShutDownFreq</t>
  </si>
  <si>
    <t>Maximum_Allowable_Operating_Pressure</t>
  </si>
  <si>
    <t>Outside_Diameter</t>
  </si>
  <si>
    <t>SAFPopulationDensity</t>
  </si>
  <si>
    <t>SCCReassessmentInterval</t>
  </si>
  <si>
    <t>Toughness</t>
  </si>
  <si>
    <t>Wall_Thickness</t>
  </si>
  <si>
    <t>ENVOutflowVolumeRuptureRange</t>
  </si>
  <si>
    <t>Batch1TimePercentage</t>
  </si>
  <si>
    <t>TPDMaxStress_ESC</t>
  </si>
  <si>
    <t>TPDMinStress_ESC</t>
  </si>
  <si>
    <t>MDReassessmentInterval</t>
  </si>
  <si>
    <t>SoilSlopeAngle</t>
  </si>
  <si>
    <t>****VARIABLE NOT MAPPED****</t>
  </si>
  <si>
    <t>ILIStrain</t>
  </si>
  <si>
    <t>TPDPatrolFrequencyNum</t>
  </si>
  <si>
    <t>SoilClassification</t>
  </si>
  <si>
    <t>MDGrowthRateDepth</t>
  </si>
  <si>
    <t>MDGrowthRateLength</t>
  </si>
  <si>
    <t>BGCHydrotechnicalProbExp</t>
  </si>
  <si>
    <t>BGCHydrotechnicalProbFail</t>
  </si>
  <si>
    <t>BGCGeotechnicalProbExp</t>
  </si>
  <si>
    <t>BGCGeotechnicalProbFail</t>
  </si>
  <si>
    <t>Hydro_Test_Start_Date</t>
  </si>
  <si>
    <t>Crossing_Type</t>
  </si>
  <si>
    <t>Crossing_ID</t>
  </si>
  <si>
    <t>Right_of_Way_Type</t>
  </si>
  <si>
    <t>Right_of_Way_ID</t>
  </si>
  <si>
    <t>Damage_Prevention_Device_Type</t>
  </si>
  <si>
    <t>Incident_ID</t>
  </si>
  <si>
    <t>Incident_Threat_Type</t>
  </si>
  <si>
    <t>Incident_Damage_Type</t>
  </si>
  <si>
    <t>HCA_Type</t>
  </si>
  <si>
    <t>HCA_Segment_id</t>
  </si>
  <si>
    <t>ILI_Non_Corrosion_ID</t>
  </si>
  <si>
    <t>ILI_Non_Corrosion_Type</t>
  </si>
  <si>
    <t>ILI_Non_Corrosion_Status</t>
  </si>
  <si>
    <t>BGCGeotechnical</t>
  </si>
  <si>
    <t>BGCHydrotechnical</t>
  </si>
  <si>
    <t>Inline_Inspection_Range_Start_Date</t>
  </si>
  <si>
    <t>SegmentLength</t>
  </si>
  <si>
    <t>Inline_Inspection_Status_Domain_Id</t>
  </si>
  <si>
    <t>ILI_Feature_Feature_Number</t>
  </si>
  <si>
    <t>ILI_Cluster_Status</t>
  </si>
  <si>
    <t>ILI_Cluster_Surface</t>
  </si>
  <si>
    <t>Pipe_Segment_ID</t>
  </si>
  <si>
    <t>Pipe_Girth_Weld_Type</t>
  </si>
  <si>
    <t>Valve_ID</t>
  </si>
  <si>
    <t>Valve_Type</t>
  </si>
  <si>
    <t>Valve_Within_Fence_Ind</t>
  </si>
  <si>
    <t>Fabrication_Id</t>
  </si>
  <si>
    <t>Fabrication</t>
  </si>
  <si>
    <t>Fabrication_Within_Fence_Ind</t>
  </si>
  <si>
    <t>ILI_Crack_Feature_Number</t>
  </si>
  <si>
    <t>ILI_Crack_Status</t>
  </si>
  <si>
    <t>ILI_Crack_Feature_Type</t>
  </si>
  <si>
    <t>ILI_Non_Corrosion_Feature_Number</t>
  </si>
  <si>
    <t>ILI_Cluster_Orientation</t>
  </si>
  <si>
    <t>Hydrostatic_Test_Min_Achieved_Pressure</t>
  </si>
  <si>
    <t>Incident_Damage_Date</t>
  </si>
  <si>
    <t>Incident_Damage_Count</t>
  </si>
  <si>
    <t>Test_Post_Point_ID</t>
  </si>
  <si>
    <t>Test_Point_Off_Potential</t>
  </si>
  <si>
    <t>Test_Point_On_Potential</t>
  </si>
  <si>
    <t>Cathodic_Protection_Reading_Id</t>
  </si>
  <si>
    <t>Cathodic_Protection_Reading_Off_Potential</t>
  </si>
  <si>
    <t>Cathodic_Protection_Reading_On_Potential</t>
  </si>
  <si>
    <t>ILI_Cluster_Peak_Depth_Percentage</t>
  </si>
  <si>
    <t>ILI_CA_Depth_Pct</t>
  </si>
  <si>
    <t>ILI_Non_Corrosion_Depth_Percent_NPS</t>
  </si>
  <si>
    <t>ILI_Non_Corrosion_Depth_Pct</t>
  </si>
  <si>
    <t>ILI_Crack_ID</t>
  </si>
  <si>
    <t>ILI_Crack_Anomaly_Relative_Position</t>
  </si>
  <si>
    <t>Input</t>
  </si>
  <si>
    <t>Unitless</t>
  </si>
  <si>
    <t>Megapascal</t>
  </si>
  <si>
    <t>Kilopascal</t>
  </si>
  <si>
    <t>Inch</t>
  </si>
  <si>
    <t>Millimeter</t>
  </si>
  <si>
    <t>Numeric</t>
  </si>
  <si>
    <t>String</t>
  </si>
  <si>
    <t>Datetime</t>
  </si>
  <si>
    <t>Data Configuration Variable.</t>
  </si>
  <si>
    <t>VirtualTable</t>
  </si>
  <si>
    <t>Centerline</t>
  </si>
  <si>
    <t>Unknown</t>
  </si>
  <si>
    <t>Hydro Test</t>
  </si>
  <si>
    <t>Incidents</t>
  </si>
  <si>
    <t>Inline Inspection</t>
  </si>
  <si>
    <t>Test Points</t>
  </si>
  <si>
    <t>Cathodic Protection</t>
  </si>
  <si>
    <t>Shared Variable</t>
  </si>
  <si>
    <t>Class</t>
  </si>
  <si>
    <t>Construction Threat</t>
  </si>
  <si>
    <t>Incorrect Operations</t>
  </si>
  <si>
    <t>Environment</t>
  </si>
  <si>
    <t>Coatings</t>
  </si>
  <si>
    <t>Operating Parameters</t>
  </si>
  <si>
    <t>Manufacturing Defects</t>
  </si>
  <si>
    <t>Safety Consequence</t>
  </si>
  <si>
    <t>Stress Corrosion Cracking</t>
  </si>
  <si>
    <t>3rd Party Damage</t>
  </si>
  <si>
    <t>Environmental Consequence</t>
  </si>
  <si>
    <t>HCA Area</t>
  </si>
  <si>
    <t>Inline Inspection Summary</t>
  </si>
  <si>
    <t>Appurtenance</t>
  </si>
  <si>
    <t>Close Interval Survey</t>
  </si>
  <si>
    <t>HCA Segment</t>
  </si>
  <si>
    <t>Batch Product 1</t>
  </si>
  <si>
    <t>Batch Product 2</t>
  </si>
  <si>
    <t>NH Avulsion Mitigation Factor</t>
  </si>
  <si>
    <t>NH Avulsion BGC Probability of Exposure (/yr)</t>
  </si>
  <si>
    <t>NH Avulsion BGC Spatial Factor</t>
  </si>
  <si>
    <t>NH Avulsion BGC Study Length (m)</t>
  </si>
  <si>
    <t>NH Avulsion BGC Vulnerability Factor</t>
  </si>
  <si>
    <t>NH Debris Flow Mitigation Factor</t>
  </si>
  <si>
    <t>NH Debris Flow BGC Probability of Exposure (/yr)</t>
  </si>
  <si>
    <t>NH Debris Flow BGC Spatial Factor</t>
  </si>
  <si>
    <t>NH Debris Flow BGC Study Length (m)</t>
  </si>
  <si>
    <t>NH Debris Flow BGC Vulnerability Factor</t>
  </si>
  <si>
    <t>NH Debris Slide/Avalanche Mitigation Factor</t>
  </si>
  <si>
    <t>NH Debris Slide/Avalanche BGC Probability of Expos</t>
  </si>
  <si>
    <t>NH Debris Slide/Avalanche BGC Spatial Factor</t>
  </si>
  <si>
    <t>NH Debris Slide/Avalanche BGC Study Length (m)</t>
  </si>
  <si>
    <t>NH Debris Slide/Avalanche BGC Vulnerability Factor</t>
  </si>
  <si>
    <t>NH Debris Flood Mitigation Factor</t>
  </si>
  <si>
    <t>NH Debris Flood BGC Probability of Exposure (/yr)</t>
  </si>
  <si>
    <t>NH Debris Flood BGC Spatial Factor</t>
  </si>
  <si>
    <t>NH Debris Flood BGC Study Length (m)</t>
  </si>
  <si>
    <t>NH Debris Flood BGC Vulnerability Factor</t>
  </si>
  <si>
    <t>NH Encroachment Mitigation Factor</t>
  </si>
  <si>
    <t>NH Encroachment BGC Probability of Exposure (/yr)</t>
  </si>
  <si>
    <t>NH Encroachment BGC Spatial Factor</t>
  </si>
  <si>
    <t>NH Encroachment BGC Study Length (m)</t>
  </si>
  <si>
    <t>NH Encroachment BGC Vulnerability Factor</t>
  </si>
  <si>
    <t>NH Extreme Rapid Rock Avalanche Mitigation Factor</t>
  </si>
  <si>
    <t>NH Extreme Rapid Rock Avalanche BGC Probability of</t>
  </si>
  <si>
    <t>NH Extreme Rapid Rock Avalanche BGC Spatial Factor</t>
  </si>
  <si>
    <t>NH Extreme Rapid Rock Avalanche BGC Study Length (</t>
  </si>
  <si>
    <t xml:space="preserve">NH Extreme Rapid Rock Avalanche BGC Vulnerability </t>
  </si>
  <si>
    <t>NH Earth Landslide Mitigation Factor</t>
  </si>
  <si>
    <t>NH Earth Landslide BGC Probability of Exposure (/y</t>
  </si>
  <si>
    <t>NH Earth Landslide BGC Spatial Factor</t>
  </si>
  <si>
    <t>NH Earth Landslide BGC Study Length (m)</t>
  </si>
  <si>
    <t>NH Earth Landslide BGC Vulnerability Factor</t>
  </si>
  <si>
    <t>NH Extreme Rapid Rockslide Mitigation Factor</t>
  </si>
  <si>
    <t>NH Extreme Rapid Rockslide BGC Probability of Expo</t>
  </si>
  <si>
    <t>NH Extreme Rapid Rockslide BGC Spatial Factor</t>
  </si>
  <si>
    <t>NH Extreme Rapid Rockslide BGC Study Length (m)</t>
  </si>
  <si>
    <t>NH Extreme Rapid Rockslide BGC Vulnerability Facto</t>
  </si>
  <si>
    <t>NH Fault Displacement Mitigation Factor</t>
  </si>
  <si>
    <t xml:space="preserve">NH Fault Displacement BGC Probability of Exposure </t>
  </si>
  <si>
    <t>NH Fault Displacement BGC Spatial Factor</t>
  </si>
  <si>
    <t>NH Fault Displacement BGC Study Length (m)</t>
  </si>
  <si>
    <t>NH Fault Displacement BGC Vulnerability Factor</t>
  </si>
  <si>
    <t>NH Lateral Erosion Mitigation Factor</t>
  </si>
  <si>
    <t>NH Lateral Erosion BGC Probability of Exposure (/y</t>
  </si>
  <si>
    <t>NH Lateral Erosion BGC Spatial Factor</t>
  </si>
  <si>
    <t>NH Lateral Erosion BGC Study Length (m)</t>
  </si>
  <si>
    <t>NH Lateral Erosion BGC Vulnerability Factor</t>
  </si>
  <si>
    <t>NH Lateral Spreading Mitigation Factor</t>
  </si>
  <si>
    <t>NH Lateral Spreading BGC Probability of Exposure (</t>
  </si>
  <si>
    <t>NH Lateral Spreading BGC Spatial Factor</t>
  </si>
  <si>
    <t>NH Lateral Spreading BGC Study Length (m)</t>
  </si>
  <si>
    <t>NH Lateral Spreading BGC Vulnerability Factor</t>
  </si>
  <si>
    <t>NH Outburst-type Floods Mitigation Factor</t>
  </si>
  <si>
    <t>NH Outburst-type Floods BGC Probability of Exposur</t>
  </si>
  <si>
    <t>NH Outburst-type Floods BGC Spatial Factor</t>
  </si>
  <si>
    <t>NH Outburst-type Floods BGC Study Length (m)</t>
  </si>
  <si>
    <t>NH Outburst-type Floods BGC Vulnerability Factor</t>
  </si>
  <si>
    <t>NH Rock Fall Mitigation Factor</t>
  </si>
  <si>
    <t>NH Rock Fall BGC Probability of Exposure (/yr)</t>
  </si>
  <si>
    <t>NH Rock Fall BGC Spatial Factor</t>
  </si>
  <si>
    <t>NH Rock Fall BGC Study Length (m)</t>
  </si>
  <si>
    <t>NH Rock Fall BGC Vulnerability Factor</t>
  </si>
  <si>
    <t>NH Scour Mitigation Factor</t>
  </si>
  <si>
    <t>NH Scour BGC Probability of Exposure (/yr)</t>
  </si>
  <si>
    <t>NH Scour BGC Spatial Factor</t>
  </si>
  <si>
    <t>NH Scour BGC Study Length (m)</t>
  </si>
  <si>
    <t>NH Scour BGC Vulnerability Factor</t>
  </si>
  <si>
    <t>NH Snow Avalanche Mitigation Factor</t>
  </si>
  <si>
    <t>NH Snow Avalanche BGC Probability of Exposure (/yr</t>
  </si>
  <si>
    <t>NH Snow Avalanche BGC Spatial Factor</t>
  </si>
  <si>
    <t>NH Snow Avalanche BGC Study Length (m)</t>
  </si>
  <si>
    <t>NH Snow Avalanche BGC Vulnerability Factor</t>
  </si>
  <si>
    <t>NH Sinkhole Mitigation Factor</t>
  </si>
  <si>
    <t>NH Sinkhole BGC Probability of Exposure (/yr)</t>
  </si>
  <si>
    <t>NH Sinkhole BGC Spatial Factor</t>
  </si>
  <si>
    <t>NH Sinkhole BGC Study Length (m)</t>
  </si>
  <si>
    <t>NH Sinkhole BGC Vulnerability Factor</t>
  </si>
  <si>
    <t>NH Settlement Mitigation Factor</t>
  </si>
  <si>
    <t>NH Settlement BGC Probability of Exposure (/yr)</t>
  </si>
  <si>
    <t>NH Settlement BGC Spatial Factor</t>
  </si>
  <si>
    <t>NH Settlement BGC Study Length (m)</t>
  </si>
  <si>
    <t>NH Settlement BGC Vulnerability Factor</t>
  </si>
  <si>
    <t>Casings</t>
  </si>
  <si>
    <t>Class Area</t>
  </si>
  <si>
    <t>CT Xray Inspection</t>
  </si>
  <si>
    <t>Depth of Cover Ranges</t>
  </si>
  <si>
    <t>Equivalent Pressure Cycles</t>
  </si>
  <si>
    <t>Exposed Pipe</t>
  </si>
  <si>
    <t>GirthWeld Reinforcement Status</t>
  </si>
  <si>
    <t>IO CEPA IF Score</t>
  </si>
  <si>
    <t>Flow Condition</t>
  </si>
  <si>
    <t>Shut Down Frequency</t>
  </si>
  <si>
    <t>Land Use</t>
  </si>
  <si>
    <t>Mainline Coating</t>
  </si>
  <si>
    <t>Pipe Properties</t>
  </si>
  <si>
    <t>Max Allowable Pressure</t>
  </si>
  <si>
    <t>Hard Spot Assessment</t>
  </si>
  <si>
    <t>Hard Spot Presence</t>
  </si>
  <si>
    <t>Hard Spot Repair Description</t>
  </si>
  <si>
    <t>Fatigue Failure</t>
  </si>
  <si>
    <t>Grooving Failure</t>
  </si>
  <si>
    <t>Operating Data</t>
  </si>
  <si>
    <t>SAF Population Density (persqmi)</t>
  </si>
  <si>
    <t>SCC DA Date</t>
  </si>
  <si>
    <t>SCC History Status</t>
  </si>
  <si>
    <t>SCC Reassessment Interval</t>
  </si>
  <si>
    <t>Soil Type</t>
  </si>
  <si>
    <t>Farm Tap Tee Area</t>
  </si>
  <si>
    <t>Markers</t>
  </si>
  <si>
    <t>Operator Response Time</t>
  </si>
  <si>
    <t>TPD Other Exposure Types</t>
  </si>
  <si>
    <t>Pipe Finding</t>
  </si>
  <si>
    <t>Pipe Marking</t>
  </si>
  <si>
    <t>Public Awareness</t>
  </si>
  <si>
    <t>Signage</t>
  </si>
  <si>
    <t>Third Party Notification</t>
  </si>
  <si>
    <t>ENV Open Water Area (Y/N)</t>
  </si>
  <si>
    <t>ENV Aquifer Area (Y/N)</t>
  </si>
  <si>
    <t>ENV Native American Reserve (Y/N)</t>
  </si>
  <si>
    <t>ENV Fish-Bearing Stream (Y/N)</t>
  </si>
  <si>
    <t>ENV Outflow Volume Rupture Range</t>
  </si>
  <si>
    <t>ENV Stream Trace Length Rupture Range</t>
  </si>
  <si>
    <t>SAF Batch 1 Time percentage</t>
  </si>
  <si>
    <t>3PD-R Maximum Pressure at Stress Cycle (kPa)</t>
  </si>
  <si>
    <t>3PD-R Minimum Pressure at Stress Cycle (kPa)</t>
  </si>
  <si>
    <t>POE Date of 2nd Last ILI MFL</t>
  </si>
  <si>
    <t>MD Reassessment Interval (yrs)</t>
  </si>
  <si>
    <t>Soil Slope Angle</t>
  </si>
  <si>
    <t>Above Ground Fence</t>
  </si>
  <si>
    <t>ILI Strain</t>
  </si>
  <si>
    <t>Patrol Frequency Num</t>
  </si>
  <si>
    <t>Soil Classification</t>
  </si>
  <si>
    <t>Field Bend</t>
  </si>
  <si>
    <t>MD Growth Rate Depth</t>
  </si>
  <si>
    <t>MD Growth Rate Length</t>
  </si>
  <si>
    <t>BGC Hydrotechnical ProbExp</t>
  </si>
  <si>
    <t>BGC Hydrotechnical ProbFail</t>
  </si>
  <si>
    <t>BGC Geotechnical ProbExp</t>
  </si>
  <si>
    <t>BGC Geotechnical ProbFail</t>
  </si>
  <si>
    <t>Sleeves</t>
  </si>
  <si>
    <t>BGC GeotechnicalSite Id</t>
  </si>
  <si>
    <t>BGC HydrotechnicalSite Id</t>
  </si>
  <si>
    <t>Pressure Test</t>
  </si>
  <si>
    <t>Pipeline Crossings</t>
  </si>
  <si>
    <t>Right of Ways</t>
  </si>
  <si>
    <t>Damage Prevention</t>
  </si>
  <si>
    <t>Inline Inspection Non Corrosion</t>
  </si>
  <si>
    <t>BGC Geotechnical</t>
  </si>
  <si>
    <t>BGC Hydrotechnical</t>
  </si>
  <si>
    <t>Inline Inspection Range</t>
  </si>
  <si>
    <t>Inline Inspection Cluster</t>
  </si>
  <si>
    <t>Valves</t>
  </si>
  <si>
    <t>Fabrications</t>
  </si>
  <si>
    <t>Inline Inspection Crack-like Anomaly</t>
  </si>
  <si>
    <t>Test Point Reading</t>
  </si>
  <si>
    <t>CIS Survey Readings</t>
  </si>
  <si>
    <t>Casing</t>
  </si>
  <si>
    <t>ClassArea</t>
  </si>
  <si>
    <t>ExposedPipe</t>
  </si>
  <si>
    <t>PipeSegment</t>
  </si>
  <si>
    <t>LandUse</t>
  </si>
  <si>
    <t>Coating</t>
  </si>
  <si>
    <t>MAOP</t>
  </si>
  <si>
    <t>OperatingData</t>
  </si>
  <si>
    <t>SoilArea</t>
  </si>
  <si>
    <t>Sleeve</t>
  </si>
  <si>
    <t>HydroTest</t>
  </si>
  <si>
    <t>Crossing</t>
  </si>
  <si>
    <t>RightOfWay</t>
  </si>
  <si>
    <t>DamagePrevention</t>
  </si>
  <si>
    <t>Incident</t>
  </si>
  <si>
    <t>HCACFRSeg</t>
  </si>
  <si>
    <t>InlineInspectionNonCrsnDfct</t>
  </si>
  <si>
    <t>InlineInspectionRange</t>
  </si>
  <si>
    <t>InlineInspectionFeature</t>
  </si>
  <si>
    <t>Valve</t>
  </si>
  <si>
    <t>InlineInspectionCrackAnomaly</t>
  </si>
  <si>
    <t>HydroTestRange</t>
  </si>
  <si>
    <t>TestPostPoint</t>
  </si>
  <si>
    <t>TestPostPointReading</t>
  </si>
  <si>
    <t>CPSurveyReading</t>
  </si>
  <si>
    <t>CasingTypeDomainId</t>
  </si>
  <si>
    <t>ClassAreaRatingDomainId</t>
  </si>
  <si>
    <t>PipeGrade</t>
  </si>
  <si>
    <t>LandUseDomainId</t>
  </si>
  <si>
    <t>CoatingLineDomainId</t>
  </si>
  <si>
    <t>PipeManufacturerDomainId</t>
  </si>
  <si>
    <t>MaxAllowablePressure</t>
  </si>
  <si>
    <t>PipeOutsideDiameter</t>
  </si>
  <si>
    <t>EffectiveStartDate</t>
  </si>
  <si>
    <t>ProductDomainId</t>
  </si>
  <si>
    <t>PipeSeamDomainId</t>
  </si>
  <si>
    <t>SoilTypeLD</t>
  </si>
  <si>
    <t>PipeToughness</t>
  </si>
  <si>
    <t>PipeWallThickness</t>
  </si>
  <si>
    <t>PipeMaterialDomainId</t>
  </si>
  <si>
    <t>SleeveTypeDomainId</t>
  </si>
  <si>
    <t>HydroTestStartDate</t>
  </si>
  <si>
    <t>CrossingTypeDomainId</t>
  </si>
  <si>
    <t>Id</t>
  </si>
  <si>
    <t>ROWTypeDomainId</t>
  </si>
  <si>
    <t>DmgPrevDeviceTypeDomainId</t>
  </si>
  <si>
    <t>ThreatTypeDomainId</t>
  </si>
  <si>
    <t>DamageTypeDomainId</t>
  </si>
  <si>
    <t>RCReasonTypeId</t>
  </si>
  <si>
    <t>ILINCDTypeDomainId</t>
  </si>
  <si>
    <t>ILINCDStatusDomainId</t>
  </si>
  <si>
    <t>ILIRStartDate</t>
  </si>
  <si>
    <t>ILIRStatusDomainId</t>
  </si>
  <si>
    <t>ILIFFeatureNumber</t>
  </si>
  <si>
    <t>ILIFStatusDomainId</t>
  </si>
  <si>
    <t>ILIFSurfaceInd</t>
  </si>
  <si>
    <t>PipeGirthWeldDomainId</t>
  </si>
  <si>
    <t>ValveTypeDomainId</t>
  </si>
  <si>
    <t>ValveWithinFenceInd</t>
  </si>
  <si>
    <t>FabricationTypeDomainId</t>
  </si>
  <si>
    <t>FabricationWithinFenceInd</t>
  </si>
  <si>
    <t>ILICAAnomalyNumber</t>
  </si>
  <si>
    <t>ILICAStatusDomainId</t>
  </si>
  <si>
    <t>ILICATypeDomainId</t>
  </si>
  <si>
    <t>ILINCDFeatureNumber</t>
  </si>
  <si>
    <t>ILIFOrientation</t>
  </si>
  <si>
    <t>HydroTestRngMinimumPressure</t>
  </si>
  <si>
    <t>DamageDate</t>
  </si>
  <si>
    <t>DamageCount</t>
  </si>
  <si>
    <t>TestPointPotentialOFF</t>
  </si>
  <si>
    <t>TestPointPotentialON</t>
  </si>
  <si>
    <t>CPSurveyReadingOff</t>
  </si>
  <si>
    <t>CPSurveyReadingOn</t>
  </si>
  <si>
    <t>ILIFPeakDepthPct</t>
  </si>
  <si>
    <t>ILICADepthPct</t>
  </si>
  <si>
    <t>ILINCDDepthPctNPS</t>
  </si>
  <si>
    <t>ILINCDDepthPct</t>
  </si>
  <si>
    <t>RelativePosition</t>
  </si>
  <si>
    <t>BGC A MitigationFactor</t>
  </si>
  <si>
    <t>BGC A ProbOfOccurance</t>
  </si>
  <si>
    <t>BGC A SpatialFactor</t>
  </si>
  <si>
    <t>BGC A StudyLength</t>
  </si>
  <si>
    <t>BGC A VulnerabilityFactor</t>
  </si>
  <si>
    <t>BGC DF MitigationFactor</t>
  </si>
  <si>
    <t>BGC DF ProbOfOccurance</t>
  </si>
  <si>
    <t>BGC DF SpatialFactor</t>
  </si>
  <si>
    <t>BGC DF StudyLength</t>
  </si>
  <si>
    <t>BGC DF VulnerabilityFactor</t>
  </si>
  <si>
    <t>BGC DS MitigationFactor</t>
  </si>
  <si>
    <t>BGC DS ProbOfOccurance</t>
  </si>
  <si>
    <t>BGC DS SpatialFactor</t>
  </si>
  <si>
    <t>BGC DS StudyLength</t>
  </si>
  <si>
    <t>BGC DS VulnerabilityFactor</t>
  </si>
  <si>
    <t>BGC DW MitigationFactor</t>
  </si>
  <si>
    <t>BGC DW ProbOfOccurance</t>
  </si>
  <si>
    <t>BGC DW SpatialFactor</t>
  </si>
  <si>
    <t>BGC DW StudyLength</t>
  </si>
  <si>
    <t>BGC DW VulnerabilityFactor</t>
  </si>
  <si>
    <t>BGC E MitigationFactor</t>
  </si>
  <si>
    <t>BGC E ProbOfOccurance</t>
  </si>
  <si>
    <t>BGC E SpatialFactor</t>
  </si>
  <si>
    <t>BGC E StudyLength</t>
  </si>
  <si>
    <t>BGC E VulnerabilityFactor</t>
  </si>
  <si>
    <t>BGC EA MitigationFactor</t>
  </si>
  <si>
    <t>BGC EA ProbOfOccurance</t>
  </si>
  <si>
    <t>BGC EA SpatialFactor</t>
  </si>
  <si>
    <t>BGC EA StudyLength</t>
  </si>
  <si>
    <t>BGC EA VulnerabilityFactor</t>
  </si>
  <si>
    <t>BGC EL MitigationFactor</t>
  </si>
  <si>
    <t>BGC EL ProbOfOccurance</t>
  </si>
  <si>
    <t>BGC EL SpatialFactor</t>
  </si>
  <si>
    <t>BGC EL StudyLength</t>
  </si>
  <si>
    <t>BGC EL VulnerabilityFactor</t>
  </si>
  <si>
    <t>BGC ER MitigationFactor</t>
  </si>
  <si>
    <t>BGC ER ProbOfOccurance</t>
  </si>
  <si>
    <t>BGC ER SpatialFactor</t>
  </si>
  <si>
    <t>BGC ER StudyLength</t>
  </si>
  <si>
    <t>BGC ER VulnerabilityFactor</t>
  </si>
  <si>
    <t>BGC FD MitigationFactor</t>
  </si>
  <si>
    <t>BGC FD ProbOfOccurance</t>
  </si>
  <si>
    <t>BGC FD SpatialFactor</t>
  </si>
  <si>
    <t>BGC FD StudyLength</t>
  </si>
  <si>
    <t>BGC FD VulnerabilityFactor</t>
  </si>
  <si>
    <t>BGC LE MitigationFactor</t>
  </si>
  <si>
    <t>BGC LE ProbOfOccurance</t>
  </si>
  <si>
    <t>BGC LE SpatialFactor</t>
  </si>
  <si>
    <t>BGC LE StudyLength</t>
  </si>
  <si>
    <t>BGC LE VulnerabilityFactor</t>
  </si>
  <si>
    <t>BGC LS MitigationFactor</t>
  </si>
  <si>
    <t>BGC LS ProbOfOccurance</t>
  </si>
  <si>
    <t>BGC LS SpatialFactor</t>
  </si>
  <si>
    <t>BGC LS StudyLength</t>
  </si>
  <si>
    <t>BGC LS VulnerabilityFactor</t>
  </si>
  <si>
    <t>BGC OF MitigationFactor</t>
  </si>
  <si>
    <t>BGC OF ProbOfOccurance</t>
  </si>
  <si>
    <t>BGC OF SpatialFactor</t>
  </si>
  <si>
    <t>BGC OF StudyLength</t>
  </si>
  <si>
    <t>BGC OF VulnerabilityFactor</t>
  </si>
  <si>
    <t>BGC RF MitigationFactor</t>
  </si>
  <si>
    <t>BGC RF ProbOfOccurance</t>
  </si>
  <si>
    <t>BGC RF SpatialFactor</t>
  </si>
  <si>
    <t>BGC RF StudyLength</t>
  </si>
  <si>
    <t>BGC RF VulnerabilityFactor</t>
  </si>
  <si>
    <t>BGC S MitigationFactor</t>
  </si>
  <si>
    <t>BGC S ProbOfOccurance</t>
  </si>
  <si>
    <t>BGC S SpatialFactor</t>
  </si>
  <si>
    <t>BGC S StudyLength</t>
  </si>
  <si>
    <t>BGC S VulnerabilityFactor</t>
  </si>
  <si>
    <t>BGC SA MitigationFactor</t>
  </si>
  <si>
    <t>BGC SA ProbOfOccurance</t>
  </si>
  <si>
    <t>BGC SA SpatialFactor</t>
  </si>
  <si>
    <t>BGC SA StudyLength</t>
  </si>
  <si>
    <t>BGC SA VulnerabilityFactor</t>
  </si>
  <si>
    <t>BGC SH MitigationFactor</t>
  </si>
  <si>
    <t>BGC SH ProbOfOccurance</t>
  </si>
  <si>
    <t>BGC SH SpatialFactor</t>
  </si>
  <si>
    <t>BGC SH StudyLength</t>
  </si>
  <si>
    <t>BGC SH VulnerabilityFactor</t>
  </si>
  <si>
    <t>BGC ST MitigationFactor</t>
  </si>
  <si>
    <t>BGC ST ProbOfOccurance</t>
  </si>
  <si>
    <t>BGC ST SpatialFactor</t>
  </si>
  <si>
    <t>BGC ST StudyLength</t>
  </si>
  <si>
    <t>BGC ST VulnerabilityFactor</t>
  </si>
  <si>
    <t>Casing Type</t>
  </si>
  <si>
    <t>Class Area Location</t>
  </si>
  <si>
    <t>Maximum Allowable Operating Pressure</t>
  </si>
  <si>
    <t>Outside Diameter</t>
  </si>
  <si>
    <t>Pipe Install Year</t>
  </si>
  <si>
    <t>Product Type</t>
  </si>
  <si>
    <t>Seam Type</t>
  </si>
  <si>
    <t>Wall Thickness</t>
  </si>
  <si>
    <t>TPDMaxStress ESC</t>
  </si>
  <si>
    <t>TPDMinStress ESC</t>
  </si>
  <si>
    <t>Sleeve Type</t>
  </si>
  <si>
    <t>Hydro Test Start Date</t>
  </si>
  <si>
    <t>Crossing Type</t>
  </si>
  <si>
    <t>Crossing ID</t>
  </si>
  <si>
    <t>Right of Way Type</t>
  </si>
  <si>
    <t>Right of Way ID</t>
  </si>
  <si>
    <t>Damage Prevention Device Type</t>
  </si>
  <si>
    <t>Incident ID</t>
  </si>
  <si>
    <t>Incident Threat Type</t>
  </si>
  <si>
    <t>Incident Damage Type</t>
  </si>
  <si>
    <t>HCA Type</t>
  </si>
  <si>
    <t>HCA Segment id</t>
  </si>
  <si>
    <t>ILI Non Corrosion ID</t>
  </si>
  <si>
    <t>ILI Non Corrosion Type</t>
  </si>
  <si>
    <t>ILI Non Corrosion Status</t>
  </si>
  <si>
    <t>Inline Inspection Range Start Date</t>
  </si>
  <si>
    <t>Inline Inspection Status Domain Id</t>
  </si>
  <si>
    <t>ILI Feature Feature Number</t>
  </si>
  <si>
    <t>ILI Cluster Status</t>
  </si>
  <si>
    <t>ILI Cluster Surface</t>
  </si>
  <si>
    <t>Pipe Segment ID</t>
  </si>
  <si>
    <t>Pipe Girth Weld Type</t>
  </si>
  <si>
    <t>Valve ID</t>
  </si>
  <si>
    <t>Valve Type</t>
  </si>
  <si>
    <t>Valve Within Fence Ind</t>
  </si>
  <si>
    <t>Fabrication Id</t>
  </si>
  <si>
    <t>Fabrication Within Fence Ind</t>
  </si>
  <si>
    <t>ILI Crack Feature Number</t>
  </si>
  <si>
    <t>ILI Crack Status</t>
  </si>
  <si>
    <t>ILI Crack Feature Type</t>
  </si>
  <si>
    <t>ILI Non Corrosion Feature Number</t>
  </si>
  <si>
    <t>ILI Cluster Orientation</t>
  </si>
  <si>
    <t>Hydrostatic Test Min Achieved Pressure</t>
  </si>
  <si>
    <t>Incident Damage Date</t>
  </si>
  <si>
    <t>Incident Damage Count</t>
  </si>
  <si>
    <t>Test Post Point ID</t>
  </si>
  <si>
    <t>Test Point Off Potential</t>
  </si>
  <si>
    <t>Test Point On Potential</t>
  </si>
  <si>
    <t>Cathodic Protection Reading Id</t>
  </si>
  <si>
    <t>Cathodic Protection Reading Off Potential</t>
  </si>
  <si>
    <t>Cathodic Protection Reading On Potential</t>
  </si>
  <si>
    <t>ILI Cluster Peak Depth Percentage</t>
  </si>
  <si>
    <t>ILI CA Depth Pct</t>
  </si>
  <si>
    <t>ILI Non Corrosion Depth Percent NPS</t>
  </si>
  <si>
    <t>ILI Non Corrosion Depth Pct</t>
  </si>
  <si>
    <t>ILI Crack ID</t>
  </si>
  <si>
    <t>ILI Crack Anomaly Relative Position</t>
  </si>
  <si>
    <t>Pipe Grade</t>
  </si>
  <si>
    <t>Batched Product</t>
  </si>
  <si>
    <t>NH Debris Slide/Avalanche BGC Probability of Exposure (/yr)</t>
  </si>
  <si>
    <t>NH Extreme Rapid Rock Avalanche BGC Probability of Exposure (/yr)</t>
  </si>
  <si>
    <t>NH Extreme Rapid Rock Avalanche BGC Study Length (m)</t>
  </si>
  <si>
    <t>NH Extreme Rapid Rock Avalanche BGC Vulnerability Factor</t>
  </si>
  <si>
    <t>NH Earth Landslide BGC Probability of Exposure (/yr)</t>
  </si>
  <si>
    <t>NH Extreme Rapid Rockslide BGC Probability of Exposure (/yr)</t>
  </si>
  <si>
    <t>NH Extreme Rapid Rockslide BGC Vulnerability Factor</t>
  </si>
  <si>
    <t>NH Fault Displacement BGC Probability of Exposure (/yr)</t>
  </si>
  <si>
    <t>NH Lateral Erosion BGC Probability of Exposure (/yr)</t>
  </si>
  <si>
    <t>NH Lateral Spreading BGC Probability of Exposure (/yr)</t>
  </si>
  <si>
    <t>NH Outburst-type Floods BGC Probability of Exposure (/yr)</t>
  </si>
  <si>
    <t>NH Snow Avalanche BGC Probability of Exposure (/yr)</t>
  </si>
  <si>
    <t>Class Location</t>
  </si>
  <si>
    <t>Above ground Pipe</t>
  </si>
  <si>
    <t>Mainline Coating Type</t>
  </si>
  <si>
    <t>Pipe Manufacturer</t>
  </si>
  <si>
    <t>Pipe Outside Diameter</t>
  </si>
  <si>
    <t>Pipe Install Date</t>
  </si>
  <si>
    <t>Pipe Seam Type</t>
  </si>
  <si>
    <t>Soil Area</t>
  </si>
  <si>
    <t>Pipe Toughness</t>
  </si>
  <si>
    <t>Pipe Wall Thickness</t>
  </si>
  <si>
    <t>Pipe Material</t>
  </si>
  <si>
    <t>Patrol Frequency per year</t>
  </si>
  <si>
    <t>BGCGeotechnical ProbFail</t>
  </si>
  <si>
    <t>HCA Reason Type</t>
  </si>
  <si>
    <t>NCD ID</t>
  </si>
  <si>
    <t>ILI Non-Corrosion Type</t>
  </si>
  <si>
    <t>ILI Non-Corrosion Status</t>
  </si>
  <si>
    <t>BGC Geotechnical Vulnerability</t>
  </si>
  <si>
    <t>BGC Hydrotechnical Vulnerability</t>
  </si>
  <si>
    <t>Inline Inspection Range Status</t>
  </si>
  <si>
    <t>ILI Cluster Feature Number</t>
  </si>
  <si>
    <t>Fabrication Type</t>
  </si>
  <si>
    <t>ILI Non-Corrosion Feature Number</t>
  </si>
  <si>
    <t>Hydrostatic Test Minimum Achieved Pressure</t>
  </si>
  <si>
    <t>Cathodic Protection Off Potential</t>
  </si>
  <si>
    <t>Cathodic Protection On Potential</t>
  </si>
  <si>
    <t>ILI Crack Depth Percentage</t>
  </si>
  <si>
    <t>ILI Non-Corrosion Depth Percent of Nominal Pipe Size</t>
  </si>
  <si>
    <t>ILI Non-Corrosion Depth Percent</t>
  </si>
  <si>
    <t>Crack-like ID</t>
  </si>
  <si>
    <t>Indicator</t>
  </si>
  <si>
    <t>Lookup</t>
  </si>
  <si>
    <t>Number</t>
  </si>
  <si>
    <t>Date</t>
  </si>
  <si>
    <t>Text</t>
  </si>
  <si>
    <t>HcaReason</t>
  </si>
  <si>
    <t>SurfaceIndicator</t>
  </si>
  <si>
    <t>Virtual</t>
  </si>
  <si>
    <t>Linear</t>
  </si>
  <si>
    <t>Point</t>
  </si>
  <si>
    <t>OutputName</t>
  </si>
  <si>
    <t>IsGeneratedBySharedModule</t>
  </si>
  <si>
    <t>IsSecondaryOutput</t>
  </si>
  <si>
    <t>B1_Pipeline_Location_perkmyr</t>
  </si>
  <si>
    <t>B10_Pipe_Finding</t>
  </si>
  <si>
    <t>B11_Pipe_Marking</t>
  </si>
  <si>
    <t>B12_Depth_of_Cover</t>
  </si>
  <si>
    <t>B2_Public_Awareness</t>
  </si>
  <si>
    <t>B3_Signage</t>
  </si>
  <si>
    <t>B4_Buried_Markers</t>
  </si>
  <si>
    <t>B5_Third_Party_Notification</t>
  </si>
  <si>
    <t>B7_Patrol_Frequency</t>
  </si>
  <si>
    <t>B9_Operator_Response_Time</t>
  </si>
  <si>
    <t>Baseline_Seam_Defect_Score</t>
  </si>
  <si>
    <t>Cathodic_Protection_Non_Compliance_Percentage</t>
  </si>
  <si>
    <t>Coating_Condition_Score</t>
  </si>
  <si>
    <t>Consequence</t>
  </si>
  <si>
    <t>EC_ILI_Failure_Frequency_perkmyr</t>
  </si>
  <si>
    <t>EF_Adjustment_Factor</t>
  </si>
  <si>
    <t>Equipment_Failure_Frequency_perkmyr</t>
  </si>
  <si>
    <t>Equipment_Score_Combined</t>
  </si>
  <si>
    <t>ERW_Subscore_1</t>
  </si>
  <si>
    <t>ERW_Subscore_2</t>
  </si>
  <si>
    <t>External_Corrosion_Failure_Frequency_perkmyr</t>
  </si>
  <si>
    <t>Failure_Since_Hydrotest</t>
  </si>
  <si>
    <t>Flow_Condition_Score</t>
  </si>
  <si>
    <t>Geotechnical_Geohazard_Probability_peryr</t>
  </si>
  <si>
    <t>GT_Debris_Slides_Geohazard_Probability_peryr</t>
  </si>
  <si>
    <t>GT_Earth_Landslides_Geohazard_Probability_peryr</t>
  </si>
  <si>
    <t>GT_Fault_Displacement_Geohazard_Probability_peryr</t>
  </si>
  <si>
    <t>GT_Lateral_Spreading_Geohazard_Probability_peryr</t>
  </si>
  <si>
    <t>GT_Rapid_Rock_Avalanche_Geohazard_Probability_peryr</t>
  </si>
  <si>
    <t>GT_Rapid_Rockslides_Geohazard_Probability_peryr</t>
  </si>
  <si>
    <t>GT_Rockfall_Geohazard_Probability_peryr</t>
  </si>
  <si>
    <t>GT_Settlement_Geohazard_Probability_peryr</t>
  </si>
  <si>
    <t>GT_Sinkhole_Geohazard_Probability_peryr</t>
  </si>
  <si>
    <t>GT_Snow_Avalanche_Geohazard_Probability_peryr</t>
  </si>
  <si>
    <t>Hard_Spot_Repair_Score</t>
  </si>
  <si>
    <t>Hard_Spot_Susceptibility_Score</t>
  </si>
  <si>
    <t>Hazard_Area_sqft</t>
  </si>
  <si>
    <t>HT_Avulsion_Geohazard_Probability_peryr</t>
  </si>
  <si>
    <t>HT_Debris_Floods_Geohazard_Probability_peryr</t>
  </si>
  <si>
    <t>HT_Debris_Flow_Geohazard_Probability_peryr</t>
  </si>
  <si>
    <t>HT_Encroachment_Geohazard_Probability_peryr</t>
  </si>
  <si>
    <t>HT_Lateral_Erosion_Geohazard_Probability_peryr</t>
  </si>
  <si>
    <t>HT_Outburst_Type_Floods_Geohazard_Probability_peryr</t>
  </si>
  <si>
    <t>HT_Scour_Geohazard_Probability_peryr</t>
  </si>
  <si>
    <t>Hydrotechnical_Geohazard_Probability_peryr</t>
  </si>
  <si>
    <t>IC_ILI_Failure_Frequency_perkmyr</t>
  </si>
  <si>
    <t>ILI_Segment_External_Surface_Area_sqmm</t>
  </si>
  <si>
    <t>Impact_on_Environment_Rupture</t>
  </si>
  <si>
    <t>Impact_on_Population_Rupture</t>
  </si>
  <si>
    <t>Internal_Corrosion_Failure_Frequency_perkmyr</t>
  </si>
  <si>
    <t>Land_based_Outflow_Volume_Rupture_Score</t>
  </si>
  <si>
    <t>Lap_Weld_Seam_Susceptibility</t>
  </si>
  <si>
    <t>Licensed_SMYS</t>
  </si>
  <si>
    <t>Licensed_SMYS_DISPLAY</t>
  </si>
  <si>
    <t>Location_Factor_A_Score</t>
  </si>
  <si>
    <t>Location_Factor_B_Score</t>
  </si>
  <si>
    <t>Location_Factor_C_Score</t>
  </si>
  <si>
    <t>Low_Frequency_or_DC_ERW_Seam_Susceptibility</t>
  </si>
  <si>
    <t>Manufacturing_Defect_Score</t>
  </si>
  <si>
    <t>Manufacturing_Defects_Failure_Frequency_perkmyr</t>
  </si>
  <si>
    <t>MAOP_125Pct_kPa</t>
  </si>
  <si>
    <t>MAOP_150Pct_kPa</t>
  </si>
  <si>
    <t>MD_Adjustment_Factor</t>
  </si>
  <si>
    <t>MD_Hard_Spot_Score</t>
  </si>
  <si>
    <t>MD_Integrity_Assessment_Multiplication_Factor</t>
  </si>
  <si>
    <t>MD_Method_1_Inferential_Failure_Frequency_perkmyr</t>
  </si>
  <si>
    <t>MD_Method_2_ILI_Failure_Frequency_perkmyr</t>
  </si>
  <si>
    <t>MD_Seam_Defect_Score</t>
  </si>
  <si>
    <t>MD_Failure_Frequency_perkmyr</t>
  </si>
  <si>
    <t>Mechanical_Damage_Immediate_Failure_Frequency_perkmyr</t>
  </si>
  <si>
    <t>Mechanical_Damage_Failure_Frequency_perkmyr</t>
  </si>
  <si>
    <t>Method_1_Area</t>
  </si>
  <si>
    <t>Method_1_Water_based_Environmental_Rupture_Score</t>
  </si>
  <si>
    <t>Method_2_Land_based_Environmental_Rupture_Score</t>
  </si>
  <si>
    <t>Mixture_Density_Batch_1_lbperft3</t>
  </si>
  <si>
    <t>Mixture_Density_Batch_2_lbperft3</t>
  </si>
  <si>
    <t>Mixture_Density_lbperft3</t>
  </si>
  <si>
    <t>NH_Threat_Failure_Frequency_perkmyr</t>
  </si>
  <si>
    <t>Natural_Hazards_Threat_Failure_Frequency_perkmyr</t>
  </si>
  <si>
    <t>Near_neutral_pH_Age_Score</t>
  </si>
  <si>
    <t>Near_neutral_pH_Bias_Score</t>
  </si>
  <si>
    <t>Near_neutral_pH_Coating_Design_Score</t>
  </si>
  <si>
    <t>Near_neutral_pH_Corrosion_Control_Score</t>
  </si>
  <si>
    <t>Near_neutral_pH_Factored_Bias_Score</t>
  </si>
  <si>
    <t>Near_neutral_pH_History</t>
  </si>
  <si>
    <t>Near_neutral_pH_History_Score</t>
  </si>
  <si>
    <t>Near_neutral_pH_History_Score_DISPLAY</t>
  </si>
  <si>
    <t>Near_neutral_pH_Integrity_Assessment_Multiplication_Factor</t>
  </si>
  <si>
    <t>Near_neutral_pH_Pipe_Type_Score</t>
  </si>
  <si>
    <t>Near_neutral_pH_Pressure_Cycle_Score</t>
  </si>
  <si>
    <t>Near_neutral_pH_Score</t>
  </si>
  <si>
    <t>Near_neutral_pH_Soil_Type_Score</t>
  </si>
  <si>
    <t>Near_neutral_pH_Stress_Level_Score</t>
  </si>
  <si>
    <t>Near_neutral_pH_Susceptibility_Score</t>
  </si>
  <si>
    <t>Near_neutral_pH_Wall_Thickness_Score</t>
  </si>
  <si>
    <t>Overall_Individual_Geohazard_Probability_peryr</t>
  </si>
  <si>
    <t>Percentage_Area_Affected_by_Metal_Loss</t>
  </si>
  <si>
    <t>Population_Density_HCA_persqmi</t>
  </si>
  <si>
    <t>Population_Density_Land_Use_persqmi</t>
  </si>
  <si>
    <t>Population_Density_persqmi</t>
  </si>
  <si>
    <t>Pressure_30Pct_SMYS_kPa</t>
  </si>
  <si>
    <t>Pressure_40Pct_SMYS_kPa</t>
  </si>
  <si>
    <t>Pressure_Cycle_Susceptibility</t>
  </si>
  <si>
    <t>Probability</t>
  </si>
  <si>
    <t>Release_Mode</t>
  </si>
  <si>
    <t>Release_Rate_Batch1_Puncture_lbpersec</t>
  </si>
  <si>
    <t>Release_Rate_Batch2_Puncture_lbpersec</t>
  </si>
  <si>
    <t>Release_Rate_lbpersec</t>
  </si>
  <si>
    <t>Release_Rate_Puncture_lbpersec</t>
  </si>
  <si>
    <t>Risk</t>
  </si>
  <si>
    <t>Safety_Score</t>
  </si>
  <si>
    <t>PBC_Below_ground_Susceptibility_Factor</t>
  </si>
  <si>
    <t>SCC_Coating_Condition_Score</t>
  </si>
  <si>
    <t>PBC_Mainline_Coating_Susceptibility_Factor</t>
  </si>
  <si>
    <t>PBC_Method_1_Inferential_Failure_Frequency_perkmyr</t>
  </si>
  <si>
    <t>PBC_Method_2_ILI_Failure_Frequency_perkmyr</t>
  </si>
  <si>
    <t>PBC_Multiplier</t>
  </si>
  <si>
    <t>PBC_SMYS_Susceptibility_Factor</t>
  </si>
  <si>
    <t>SO_Adjustment_Factor</t>
  </si>
  <si>
    <t>Pipe_Body_Crack_Failure_Frequency_perkmyr</t>
  </si>
  <si>
    <t>Stress_Level_Score</t>
  </si>
  <si>
    <t>Susceptibility_to_Hard_Spots_Score</t>
  </si>
  <si>
    <t>Susceptibility_To_Seam_Failure</t>
  </si>
  <si>
    <t>System_Operations_Score</t>
  </si>
  <si>
    <t>Systems_Operations_Failure_Frequency_perkmyr</t>
  </si>
  <si>
    <t>Total_All_Readings</t>
  </si>
  <si>
    <t>Total_Non_Conformance_Readings</t>
  </si>
  <si>
    <t>TPD_Exposure_Bias</t>
  </si>
  <si>
    <t>TPD_Failure_Probability_Given_a_Hit</t>
  </si>
  <si>
    <t>TPD_Impact_Frequency_perkmyr</t>
  </si>
  <si>
    <t>TPD_Incident_Multiplier</t>
  </si>
  <si>
    <t>TPD_Incident_Rate_peryr</t>
  </si>
  <si>
    <t>Unplanned_Shut_Down_Frequency_Score</t>
  </si>
  <si>
    <t>Water_based_Outlow_Volume_Rupture_Score</t>
  </si>
  <si>
    <t>Water_based_Stream_Tracing_Rupture_Length_Score</t>
  </si>
  <si>
    <t>Hard_Spot_Cathodic_Protection_Score</t>
  </si>
  <si>
    <t>HS_Total_CIS_Non_Conformance_Readings</t>
  </si>
  <si>
    <t>HS_Total_CIS_Readings</t>
  </si>
  <si>
    <t>Release_Rate_Batch1_Rupture_lbpersec</t>
  </si>
  <si>
    <t>Release_Rate_Batch2_Rupture_lbpersec</t>
  </si>
  <si>
    <t>Release_Mode_Batch1_Rupture</t>
  </si>
  <si>
    <t>Release_Mode_Batch2_Rupture</t>
  </si>
  <si>
    <t>Hazard_Area_Batch1_Rupture_sqft</t>
  </si>
  <si>
    <t>Hazard_Area_Batch2_Rupture_sqft</t>
  </si>
  <si>
    <t>Safety_Score_Batch1_Rupture</t>
  </si>
  <si>
    <t>Safety_Score_Batch2_Rupture</t>
  </si>
  <si>
    <t>Hazard_Impact_Rupture</t>
  </si>
  <si>
    <t>Hazard_Impact_Batch1_Rupture</t>
  </si>
  <si>
    <t>Hazard_Impact_Batch2_Rupture</t>
  </si>
  <si>
    <t>Batch_Product_Flag</t>
  </si>
  <si>
    <t>Batch_1_Time_Pct</t>
  </si>
  <si>
    <t>RiskRunDate</t>
  </si>
  <si>
    <t>Circumferential_Flaw_Failure_Frequency_perkmyr</t>
  </si>
  <si>
    <t>CF_Method_1_Inferential_Failure_Frequency_perkmyr</t>
  </si>
  <si>
    <t>CF_Method_2_ILI_Failure_Frequency_perkmyr</t>
  </si>
  <si>
    <t>Axial_Stress_Order_of_Magnitude_Adjustment</t>
  </si>
  <si>
    <t>CF_Method_1_Inferential_CSCC_FF_perkmyr</t>
  </si>
  <si>
    <t>CF_Method_1_Inferential_Girth_Weld_FF_perkmyr</t>
  </si>
  <si>
    <t>CF_M1_GW_FF_Baseline_Score</t>
  </si>
  <si>
    <t>Welding_Defect_Susceptibility_Factor</t>
  </si>
  <si>
    <t>Girth_Weld_Reinforcement_Factor</t>
  </si>
  <si>
    <t>X_Ray_Inspection_Factor</t>
  </si>
  <si>
    <t>Ground_Movement_Factor</t>
  </si>
  <si>
    <t>CSCC_Qualitative_Score</t>
  </si>
  <si>
    <t>CSCC_Susceptibility_Score</t>
  </si>
  <si>
    <t>CSCC_Bias_Score</t>
  </si>
  <si>
    <t>CSCC_Bias_Coating_Type_Score</t>
  </si>
  <si>
    <t>CSCC_Bias_Coating_Condition_Score</t>
  </si>
  <si>
    <t>CSCC_Bias_Pipe_Construction_Period_Score</t>
  </si>
  <si>
    <t>CSCC_Bias_Wall_Thickness_Score</t>
  </si>
  <si>
    <t>Circumferential_Flaw_Rupture_Frequency_perkmyr</t>
  </si>
  <si>
    <t>Circumferential_Flaw_Leak_Frequency_perkmyr</t>
  </si>
  <si>
    <t>B7_Patrol_Frequency_Description</t>
  </si>
  <si>
    <t>Mechanical_Damage_Resident_Failure_Frequency_perkmyr</t>
  </si>
  <si>
    <t>Output</t>
  </si>
  <si>
    <t>SECONDARY OUTPUT</t>
  </si>
  <si>
    <t/>
  </si>
  <si>
    <t>TPD_Exposure_Bias
'</t>
  </si>
  <si>
    <t>Impact_on_Population_Rupture
Safety_Score
Hazard_Area_sqft
Release_Mode
Batch_Product_Flag
Mixture_Density_lbperft3
Release_Rate_lbpersec
'</t>
  </si>
  <si>
    <t>Hazard_Area_sqft
Mixture_Density_lbperft3
'</t>
  </si>
  <si>
    <t>HT_Avulsion_Geohazard_Probability_peryr
'</t>
  </si>
  <si>
    <t>HT_Debris_Flow_Geohazard_Probability_peryr
'</t>
  </si>
  <si>
    <t>GT_Debris_Slides_Geohazard_Probability_peryr
'</t>
  </si>
  <si>
    <t>HT_Debris_Floods_Geohazard_Probability_peryr
'</t>
  </si>
  <si>
    <t>HT_Encroachment_Geohazard_Probability_peryr
'</t>
  </si>
  <si>
    <t>GT_Rapid_Rock_Avalanche_Geohazard_Probability_peryr
'</t>
  </si>
  <si>
    <t>GT_Earth_Landslides_Geohazard_Probability_peryr
'</t>
  </si>
  <si>
    <t>GT_Rapid_Rockslides_Geohazard_Probability_peryr
'</t>
  </si>
  <si>
    <t>GT_Fault_Displacement_Geohazard_Probability_peryr
'</t>
  </si>
  <si>
    <t>HT_Lateral_Erosion_Geohazard_Probability_peryr
'</t>
  </si>
  <si>
    <t>GT_Lateral_Spreading_Geohazard_Probability_peryr
'</t>
  </si>
  <si>
    <t>HT_Outburst_Type_Floods_Geohazard_Probability_peryr
'</t>
  </si>
  <si>
    <t>GT_Rockfall_Geohazard_Probability_peryr
'</t>
  </si>
  <si>
    <t>HT_Scour_Geohazard_Probability_peryr
'</t>
  </si>
  <si>
    <t>GT_Snow_Avalanche_Geohazard_Probability_peryr
'</t>
  </si>
  <si>
    <t>GT_Sinkhole_Geohazard_Probability_peryr
'</t>
  </si>
  <si>
    <t>GT_Settlement_Geohazard_Probability_peryr
'</t>
  </si>
  <si>
    <t>TPD_Failure_Probability_Given_a_Hit
'</t>
  </si>
  <si>
    <t>X_Ray_Inspection_Factor
'</t>
  </si>
  <si>
    <t>Near_neutral_pH_Integrity_Assessment_Multiplication_Factor
MD_Integrity_Assessment_Multiplication_Factor
Failure_Since_Hydrotest
'</t>
  </si>
  <si>
    <t>TPD_Incident_Rate_peryr
Mechanical_Damage_Resident_Failure_Frequency_perkmyr
'</t>
  </si>
  <si>
    <t>MD_Method_2_ILI_Failure_Frequency_perkmyr
'</t>
  </si>
  <si>
    <t>EC_ILI_Failure_Frequency_perkmyr
IC_ILI_Failure_Frequency_perkmyr
Percentage_Area_Affected_by_Metal_Loss
'</t>
  </si>
  <si>
    <t>Failure_Since_Hydrotest
'</t>
  </si>
  <si>
    <t>B12_Depth_of_Cover
'</t>
  </si>
  <si>
    <t>Near_neutral_pH_Pressure_Cycle_Score
Mechanical_Damage_Resident_Failure_Frequency_perkmyr
Pressure_Cycle_Susceptibility
MD_Method_2_ILI_Failure_Frequency_perkmyr
'</t>
  </si>
  <si>
    <t>TPD_Incident_Rate_peryr
'</t>
  </si>
  <si>
    <t>PBC_Below_ground_Susceptibility_Factor
'</t>
  </si>
  <si>
    <t>EC_ILI_Failure_Frequency_perkmyr
Percentage_Area_Affected_by_Metal_Loss
'</t>
  </si>
  <si>
    <t>Girth_Weld_Reinforcement_Factor
'</t>
  </si>
  <si>
    <t>EC_ILI_Failure_Frequency_perkmyr
IC_ILI_Failure_Frequency_perkmyr
TPD_Failure_Probability_Given_a_Hit
Pressure_40Pct_SMYS_kPa
Pressure_30Pct_SMYS_kPa
Licensed_SMYS
'</t>
  </si>
  <si>
    <t>EC_ILI_Failure_Frequency_perkmyr
IC_ILI_Failure_Frequency_perkmyr
PBC_Method_2_ILI_Failure_Frequency_perkmyr
TPD_Incident_Rate_peryr
Mechanical_Damage_Resident_Failure_Frequency_perkmyr
MD_Method_2_ILI_Failure_Frequency_perkmyr
NH_Threat_Failure_Frequency_perkmyr
Ground_Movement_Factor
CF_Method_2_ILI_Failure_Frequency_perkmyr
ILI_Segment_External_Surface_Area_sqmm
'</t>
  </si>
  <si>
    <t>IC_ILI_Failure_Frequency_perkmyr
'</t>
  </si>
  <si>
    <t>System_Operations_Score
'</t>
  </si>
  <si>
    <t>Flow_Condition_Score
'</t>
  </si>
  <si>
    <t>Unplanned_Shut_Down_Frequency_Score
'</t>
  </si>
  <si>
    <t>B1_Pipeline_Location_perkmyr
Population_Density_Land_Use_persqmi
Location_Factor_C_Score
'</t>
  </si>
  <si>
    <t>Lap_Weld_Seam_Susceptibility
ERW_Subscore_1
ERW_Subscore_2
'</t>
  </si>
  <si>
    <t>PBC_Mainline_Coating_Susceptibility_Factor
Near_neutral_pH_Coating_Design_Score
Coating_Condition_Score
CSCC_Susceptibility_Score
CSCC_Bias_Coating_Type_Score
'</t>
  </si>
  <si>
    <t>Near_neutral_pH_Pipe_Type_Score
Susceptibility_to_Hard_Spots_Score
MD_Method_2_ILI_Failure_Frequency_perkmyr
'</t>
  </si>
  <si>
    <t>EC_ILI_Failure_Frequency_perkmyr
IC_ILI_Failure_Frequency_perkmyr
TPD_Failure_Probability_Given_a_Hit
Lap_Weld_Seam_Susceptibility
Low_Frequency_or_DC_ERW_Seam_Susceptibility
ERW_Subscore_2
MAOP_150Pct_kPa
MAOP_125Pct_kPa
Licensed_SMYS
Release_Rate_lbpersec
'</t>
  </si>
  <si>
    <t>Hard_Spot_Repair_Score
'</t>
  </si>
  <si>
    <t>Susceptibility_to_Hard_Spots_Score
Hard_Spot_Repair_Score
'</t>
  </si>
  <si>
    <t>Low_Frequency_or_DC_ERW_Seam_Susceptibility
ERW_Subscore_1
'</t>
  </si>
  <si>
    <t>EC_ILI_Failure_Frequency_perkmyr
IC_ILI_Failure_Frequency_perkmyr
Pressure_40Pct_SMYS_kPa
Pressure_30Pct_SMYS_kPa
Licensed_SMYS
ILI_Segment_External_Surface_Area_sqmm
Release_Rate_lbpersec
'</t>
  </si>
  <si>
    <t>Welding_Defect_Susceptibility_Factor
'</t>
  </si>
  <si>
    <t>EC_ILI_Failure_Frequency_perkmyr
IC_ILI_Failure_Frequency_perkmyr
Near_neutral_pH_Age_Score
Near_neutral_pH_Pipe_Type_Score
TPD_Failure_Probability_Given_a_Hit
TPD_Incident_Rate_peryr
Susceptibility_to_Hard_Spots_Score
Susceptibility_To_Seam_Failure
Lap_Weld_Seam_Susceptibility
Low_Frequency_or_DC_ERW_Seam_Susceptibility
CSCC_Bias_Pipe_Construction_Period_Score
Welding_Defect_Susceptibility_Factor
'</t>
  </si>
  <si>
    <t>Population_Density_persqmi
'</t>
  </si>
  <si>
    <t>Near_neutral_pH_Integrity_Assessment_Multiplication_Factor
'</t>
  </si>
  <si>
    <t>Near_neutral_pH_History_Score
'</t>
  </si>
  <si>
    <t>Lap_Weld_Seam_Susceptibility
Low_Frequency_or_DC_ERW_Seam_Susceptibility
Failure_Since_Hydrotest
'</t>
  </si>
  <si>
    <t>Near_neutral_pH_Pipe_Type_Score
Susceptibility_to_Hard_Spots_Score
Susceptibility_To_Seam_Failure
Lap_Weld_Seam_Susceptibility
Low_Frequency_or_DC_ERW_Seam_Susceptibility
'</t>
  </si>
  <si>
    <t>Near_neutral_pH_Soil_Type_Score
'</t>
  </si>
  <si>
    <t>Axial_Stress_Order_of_Magnitude_Adjustment
'</t>
  </si>
  <si>
    <t>EC_ILI_Failure_Frequency_perkmyr
IC_ILI_Failure_Frequency_perkmyr
'</t>
  </si>
  <si>
    <t>Percentage_Area_Affected_by_Metal_Loss
'</t>
  </si>
  <si>
    <t>B4_Buried_Markers
'</t>
  </si>
  <si>
    <t>B9_Operator_Response_Time
'</t>
  </si>
  <si>
    <t>B10_Pipe_Finding
'</t>
  </si>
  <si>
    <t>B11_Pipe_Marking
'</t>
  </si>
  <si>
    <t>B2_Public_Awareness
'</t>
  </si>
  <si>
    <t>B3_Signage
'</t>
  </si>
  <si>
    <t>B5_Third_Party_Notification
'</t>
  </si>
  <si>
    <t>EC_ILI_Failure_Frequency_perkmyr
IC_ILI_Failure_Frequency_perkmyr
Near_neutral_pH_Wall_Thickness_Score
TPD_Failure_Probability_Given_a_Hit
CSCC_Bias_Wall_Thickness_Score
Pressure_40Pct_SMYS_kPa
Pressure_30Pct_SMYS_kPa
Licensed_SMYS
'</t>
  </si>
  <si>
    <t>Population_Density_HCA_persqmi
Location_Factor_A_Score
Method_1_Area
'</t>
  </si>
  <si>
    <t>Location_Factor_A_Score
Method_1_Area
'</t>
  </si>
  <si>
    <t>Location_Factor_B_Score
Method_1_Area
'</t>
  </si>
  <si>
    <t>Location_Factor_C_Score
'</t>
  </si>
  <si>
    <t>Population_Density_HCA_persqmi
Location_Factor_B_Score
Location_Factor_C_Score
'</t>
  </si>
  <si>
    <t>Location_Factor_A_Score
'</t>
  </si>
  <si>
    <t>Population_Density_HCA_persqmi
Location_Factor_B_Score
'</t>
  </si>
  <si>
    <t>Water_based_Outlow_Volume_Rupture_Score
Land_based_Outflow_Volume_Rupture_Score
'</t>
  </si>
  <si>
    <t>Mechanical_Damage_Resident_Failure_Frequency_perkmyr
'</t>
  </si>
  <si>
    <t>Equipment_Score_Combined
'</t>
  </si>
  <si>
    <t>PBC_Method_2_ILI_Failure_Frequency_perkmyr
'</t>
  </si>
  <si>
    <t>Total_Non_Conformance_Readings
'</t>
  </si>
  <si>
    <t>Total_All_Readings
'</t>
  </si>
  <si>
    <t>HS_Total_CIS_Readings
Total_All_Readings
'</t>
  </si>
  <si>
    <t>HS_Total_CIS_Non_Conformance_Readings
'</t>
  </si>
  <si>
    <t>Water_based_Stream_Tracing_Rupture_Length_Score
Method_1_Area
'</t>
  </si>
  <si>
    <t>EC_ILI_Failure_Frequency_perkmyr
'</t>
  </si>
  <si>
    <t>Impact_on_Population_Rupture
Batch_Product_Flag
'</t>
  </si>
  <si>
    <t>Population_Density_HCA_persqmi
'</t>
  </si>
  <si>
    <t>Mechanical_Damage_Resident_Failure_Frequency_perkmyr
MD_Method_2_ILI_Failure_Frequency_perkmyr
'</t>
  </si>
  <si>
    <t>MD_Integrity_Assessment_Multiplication_Factor
'</t>
  </si>
  <si>
    <t>CF_Method_2_ILI_Failure_Frequency_perkmyr
'</t>
  </si>
  <si>
    <t>CSCC_Qualitative_Score
'</t>
  </si>
  <si>
    <t>CSCC_Susceptibility_Score
'</t>
  </si>
  <si>
    <t>B7_Patrol_Frequency
'</t>
  </si>
  <si>
    <t>Overall_Individual_Geohazard_Probability_peryr
'</t>
  </si>
  <si>
    <t>External_Corrosion_Failure_Frequency_perkmyr
Pipe_Body_Crack_Failure_Frequency_perkmyr
Mechanical_Damage_Failure_Frequency_perkmyr
Manufacturing_Defects_Failure_Frequency_perkmyr
Circumferential_Flaw_Failure_Frequency_perkmyr
'</t>
  </si>
  <si>
    <t>Overall_Individual_Geohazard_Probability_peryr
Ground_Movement_Factor
Axial_Stress_Order_of_Magnitude_Adjustment
'</t>
  </si>
  <si>
    <t>Overall_Individual_Geohazard_Probability_peryr
Axial_Stress_Order_of_Magnitude_Adjustment
'</t>
  </si>
  <si>
    <t>PBC_SMYS_Susceptibility_Factor
Licensed_SMYS_DISPLAY
Near_neutral_pH_Stress_Level_Score
Stress_Level_Score</t>
  </si>
  <si>
    <t>Lap_Weld_Seam_Susceptibility
ERW_Subscore_1</t>
  </si>
  <si>
    <t>Method_1_Water_based_Environmental_Rupture_Score
Method_2_Land_based_Environmental_Rupture_Score</t>
  </si>
  <si>
    <t>Mixture_Density_lbperft3
Release_Rate_lbpersec</t>
  </si>
  <si>
    <t>Near_neutral_pH_Susceptibility_Score
Near_neutral_pH_Bias_Score
Near_neutral_pH_History_Score_DISPLAY</t>
  </si>
  <si>
    <t>Lap_Weld_Seam_Susceptibility
Low_Frequency_or_DC_ERW_Seam_Susceptibility</t>
  </si>
  <si>
    <t>Hazard_Area_sqft
Release_Mode</t>
  </si>
  <si>
    <t>Near_neutral_pH_Corrosion_Control_Score
ERW_Subscore_1
CSCC_Bias_Coating_Condition_Score</t>
  </si>
  <si>
    <t>Hazard_Area_sqft
Release_Mode
Release_Rate_lbpersec</t>
  </si>
  <si>
    <t>Near_neutral_pH_Age_Score
Near_neutral_pH_Integrity_Assessment_Multiplication_Factor
TPD_Incident_Rate_peryr
MD_Integrity_Assessment_Multiplication_Factor</t>
  </si>
  <si>
    <t>Circumferential_Flaw_Failure_Frequency_perkmyr
CF_Method_1_Inferential_CSCC_FF_perkmyr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</si>
</sst>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top"/>
    </xf>
    <xf numFmtId="0" fontId="1" fillId="0" borderId="0" xfId="0" quotePrefix="1" applyFont="1" applyAlignment="1">
      <alignment vertical="center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8" sqref="C218"/>
    </sheetView>
  </sheetViews>
  <sheetFormatPr defaultRowHeight="15" x14ac:dyDescent="0.25"/>
  <cols>
    <col min="1" max="1" width="5" style="1" bestFit="1" customWidth="1"/>
    <col min="2" max="2" width="43.7109375" style="1" bestFit="1" customWidth="1"/>
    <col min="3" max="3" width="42.28515625" style="1" bestFit="1" customWidth="1"/>
    <col min="4" max="4" width="17.85546875" style="1" bestFit="1" customWidth="1"/>
    <col min="5" max="5" width="14" style="1" bestFit="1" customWidth="1"/>
    <col min="6" max="6" width="50.85546875" style="2" bestFit="1" customWidth="1"/>
    <col min="7" max="7" width="13.85546875" style="1" bestFit="1" customWidth="1"/>
    <col min="8" max="8" width="23.7109375" style="1" bestFit="1" customWidth="1"/>
    <col min="9" max="9" width="24.140625" style="1" bestFit="1" customWidth="1"/>
    <col min="10" max="10" width="32.5703125" style="1" bestFit="1" customWidth="1"/>
    <col min="11" max="11" width="43" style="1" bestFit="1" customWidth="1"/>
    <col min="12" max="12" width="27.7109375" style="1" bestFit="1" customWidth="1"/>
    <col min="13" max="13" width="28" style="1" bestFit="1" customWidth="1"/>
    <col min="14" max="14" width="50.85546875" style="1" bestFit="1" customWidth="1"/>
    <col min="15" max="15" width="47.28515625" style="1" bestFit="1" customWidth="1"/>
    <col min="16" max="16" width="54" style="1" bestFit="1" customWidth="1"/>
    <col min="17" max="17" width="24.140625" style="1" bestFit="1" customWidth="1"/>
    <col min="18" max="18" width="18.85546875" style="1" bestFit="1" customWidth="1"/>
    <col min="19" max="26" width="9.140625" style="1"/>
  </cols>
  <sheetData>
    <row r="1" spans="1:18" x14ac:dyDescent="0.25">
      <c r="B1" s="3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24" x14ac:dyDescent="0.25">
      <c r="A2" s="3">
        <v>0</v>
      </c>
      <c r="B2" s="1" t="s">
        <v>17</v>
      </c>
      <c r="C2" s="1" t="s">
        <v>17</v>
      </c>
      <c r="D2" s="1" t="s">
        <v>459</v>
      </c>
      <c r="F2" s="2" t="s">
        <v>1109</v>
      </c>
      <c r="G2" s="1" t="s">
        <v>465</v>
      </c>
      <c r="H2" s="1" t="s">
        <v>468</v>
      </c>
    </row>
    <row r="3" spans="1:18" ht="96" x14ac:dyDescent="0.25">
      <c r="A3" s="3">
        <v>1</v>
      </c>
      <c r="B3" s="1" t="s">
        <v>18</v>
      </c>
      <c r="C3" s="1" t="s">
        <v>18</v>
      </c>
      <c r="D3" s="1" t="s">
        <v>459</v>
      </c>
      <c r="F3" s="2" t="s">
        <v>1110</v>
      </c>
      <c r="G3" s="1" t="s">
        <v>466</v>
      </c>
      <c r="I3" s="1" t="s">
        <v>469</v>
      </c>
      <c r="J3" s="1" t="s">
        <v>477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876</v>
      </c>
      <c r="Q3" s="1" t="s">
        <v>919</v>
      </c>
      <c r="R3" s="1" t="s">
        <v>926</v>
      </c>
    </row>
    <row r="4" spans="1:18" ht="36" x14ac:dyDescent="0.25">
      <c r="A4" s="3">
        <v>2</v>
      </c>
      <c r="B4" s="1" t="s">
        <v>19</v>
      </c>
      <c r="C4" s="1" t="s">
        <v>19</v>
      </c>
      <c r="D4" s="1" t="s">
        <v>459</v>
      </c>
      <c r="F4" s="2" t="s">
        <v>1111</v>
      </c>
      <c r="G4" s="1" t="s">
        <v>466</v>
      </c>
      <c r="I4" s="1" t="s">
        <v>469</v>
      </c>
      <c r="J4" s="1" t="s">
        <v>477</v>
      </c>
      <c r="K4" s="1" t="s">
        <v>494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494</v>
      </c>
      <c r="Q4" s="1" t="s">
        <v>920</v>
      </c>
      <c r="R4" s="1" t="s">
        <v>926</v>
      </c>
    </row>
    <row r="5" spans="1:18" ht="36" x14ac:dyDescent="0.25">
      <c r="A5" s="3">
        <v>3</v>
      </c>
      <c r="B5" s="1" t="s">
        <v>20</v>
      </c>
      <c r="C5" s="1" t="s">
        <v>20</v>
      </c>
      <c r="D5" s="1" t="s">
        <v>459</v>
      </c>
      <c r="F5" s="2" t="s">
        <v>1111</v>
      </c>
      <c r="G5" s="1" t="s">
        <v>466</v>
      </c>
      <c r="I5" s="1" t="s">
        <v>469</v>
      </c>
      <c r="J5" s="1" t="s">
        <v>477</v>
      </c>
      <c r="K5" s="1" t="s">
        <v>495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495</v>
      </c>
      <c r="Q5" s="1" t="s">
        <v>920</v>
      </c>
      <c r="R5" s="1" t="s">
        <v>926</v>
      </c>
    </row>
    <row r="6" spans="1:18" ht="24" x14ac:dyDescent="0.25">
      <c r="A6" s="3">
        <v>4</v>
      </c>
      <c r="B6" s="1" t="s">
        <v>21</v>
      </c>
      <c r="C6" s="1" t="s">
        <v>297</v>
      </c>
      <c r="D6" s="1" t="s">
        <v>459</v>
      </c>
      <c r="E6" s="1" t="s">
        <v>460</v>
      </c>
      <c r="F6" s="2" t="s">
        <v>1112</v>
      </c>
      <c r="G6" s="1" t="s">
        <v>465</v>
      </c>
      <c r="I6" s="1" t="s">
        <v>469</v>
      </c>
      <c r="J6" s="1" t="s">
        <v>477</v>
      </c>
      <c r="K6" s="1" t="s">
        <v>496</v>
      </c>
      <c r="L6" s="1" t="s">
        <v>297</v>
      </c>
      <c r="M6" s="1" t="s">
        <v>297</v>
      </c>
      <c r="N6" s="1" t="s">
        <v>297</v>
      </c>
      <c r="O6" s="1" t="s">
        <v>733</v>
      </c>
      <c r="P6" s="1" t="s">
        <v>496</v>
      </c>
      <c r="Q6" s="1" t="s">
        <v>921</v>
      </c>
      <c r="R6" s="1" t="s">
        <v>926</v>
      </c>
    </row>
    <row r="7" spans="1:18" ht="24" x14ac:dyDescent="0.25">
      <c r="A7" s="3">
        <v>5</v>
      </c>
      <c r="B7" s="1" t="s">
        <v>22</v>
      </c>
      <c r="C7" s="1" t="s">
        <v>298</v>
      </c>
      <c r="D7" s="1" t="s">
        <v>459</v>
      </c>
      <c r="E7" s="1" t="s">
        <v>460</v>
      </c>
      <c r="F7" s="2" t="s">
        <v>1112</v>
      </c>
      <c r="G7" s="1" t="s">
        <v>465</v>
      </c>
      <c r="I7" s="1" t="s">
        <v>469</v>
      </c>
      <c r="J7" s="1" t="s">
        <v>477</v>
      </c>
      <c r="K7" s="1" t="s">
        <v>497</v>
      </c>
      <c r="L7" s="1" t="s">
        <v>298</v>
      </c>
      <c r="M7" s="1" t="s">
        <v>298</v>
      </c>
      <c r="N7" s="1" t="s">
        <v>298</v>
      </c>
      <c r="O7" s="1" t="s">
        <v>734</v>
      </c>
      <c r="P7" s="1" t="s">
        <v>497</v>
      </c>
      <c r="Q7" s="1" t="s">
        <v>921</v>
      </c>
      <c r="R7" s="1" t="s">
        <v>926</v>
      </c>
    </row>
    <row r="8" spans="1:18" ht="24" x14ac:dyDescent="0.25">
      <c r="A8" s="3">
        <v>6</v>
      </c>
      <c r="B8" s="1" t="s">
        <v>23</v>
      </c>
      <c r="C8" s="1" t="s">
        <v>299</v>
      </c>
      <c r="D8" s="1" t="s">
        <v>459</v>
      </c>
      <c r="E8" s="1" t="s">
        <v>460</v>
      </c>
      <c r="F8" s="2" t="s">
        <v>1112</v>
      </c>
      <c r="G8" s="1" t="s">
        <v>465</v>
      </c>
      <c r="I8" s="1" t="s">
        <v>469</v>
      </c>
      <c r="J8" s="1" t="s">
        <v>477</v>
      </c>
      <c r="K8" s="1" t="s">
        <v>498</v>
      </c>
      <c r="L8" s="1" t="s">
        <v>299</v>
      </c>
      <c r="M8" s="1" t="s">
        <v>299</v>
      </c>
      <c r="N8" s="1" t="s">
        <v>299</v>
      </c>
      <c r="O8" s="1" t="s">
        <v>735</v>
      </c>
      <c r="P8" s="1" t="s">
        <v>498</v>
      </c>
      <c r="Q8" s="1" t="s">
        <v>921</v>
      </c>
      <c r="R8" s="1" t="s">
        <v>926</v>
      </c>
    </row>
    <row r="9" spans="1:18" ht="24" x14ac:dyDescent="0.25">
      <c r="A9" s="3">
        <v>7</v>
      </c>
      <c r="B9" s="1" t="s">
        <v>24</v>
      </c>
      <c r="C9" s="1" t="s">
        <v>300</v>
      </c>
      <c r="D9" s="1" t="s">
        <v>459</v>
      </c>
      <c r="E9" s="1" t="s">
        <v>460</v>
      </c>
      <c r="F9" s="2" t="s">
        <v>1112</v>
      </c>
      <c r="G9" s="1" t="s">
        <v>465</v>
      </c>
      <c r="I9" s="1" t="s">
        <v>469</v>
      </c>
      <c r="J9" s="1" t="s">
        <v>477</v>
      </c>
      <c r="K9" s="1" t="s">
        <v>499</v>
      </c>
      <c r="L9" s="1" t="s">
        <v>300</v>
      </c>
      <c r="M9" s="1" t="s">
        <v>300</v>
      </c>
      <c r="N9" s="1" t="s">
        <v>300</v>
      </c>
      <c r="O9" s="1" t="s">
        <v>736</v>
      </c>
      <c r="P9" s="1" t="s">
        <v>499</v>
      </c>
      <c r="Q9" s="1" t="s">
        <v>921</v>
      </c>
      <c r="R9" s="1" t="s">
        <v>926</v>
      </c>
    </row>
    <row r="10" spans="1:18" ht="24" x14ac:dyDescent="0.25">
      <c r="A10" s="3">
        <v>8</v>
      </c>
      <c r="B10" s="1" t="s">
        <v>25</v>
      </c>
      <c r="C10" s="1" t="s">
        <v>301</v>
      </c>
      <c r="D10" s="1" t="s">
        <v>459</v>
      </c>
      <c r="E10" s="1" t="s">
        <v>460</v>
      </c>
      <c r="F10" s="2" t="s">
        <v>1112</v>
      </c>
      <c r="G10" s="1" t="s">
        <v>465</v>
      </c>
      <c r="I10" s="1" t="s">
        <v>469</v>
      </c>
      <c r="J10" s="1" t="s">
        <v>477</v>
      </c>
      <c r="K10" s="1" t="s">
        <v>500</v>
      </c>
      <c r="L10" s="1" t="s">
        <v>301</v>
      </c>
      <c r="M10" s="1" t="s">
        <v>301</v>
      </c>
      <c r="N10" s="1" t="s">
        <v>301</v>
      </c>
      <c r="O10" s="1" t="s">
        <v>737</v>
      </c>
      <c r="P10" s="1" t="s">
        <v>500</v>
      </c>
      <c r="Q10" s="1" t="s">
        <v>921</v>
      </c>
      <c r="R10" s="1" t="s">
        <v>926</v>
      </c>
    </row>
    <row r="11" spans="1:18" ht="24" x14ac:dyDescent="0.25">
      <c r="A11" s="3">
        <v>9</v>
      </c>
      <c r="B11" s="1" t="s">
        <v>26</v>
      </c>
      <c r="C11" s="1" t="s">
        <v>302</v>
      </c>
      <c r="D11" s="1" t="s">
        <v>459</v>
      </c>
      <c r="E11" s="1" t="s">
        <v>460</v>
      </c>
      <c r="F11" s="2" t="s">
        <v>1113</v>
      </c>
      <c r="G11" s="1" t="s">
        <v>465</v>
      </c>
      <c r="I11" s="1" t="s">
        <v>469</v>
      </c>
      <c r="J11" s="1" t="s">
        <v>477</v>
      </c>
      <c r="K11" s="1" t="s">
        <v>501</v>
      </c>
      <c r="L11" s="1" t="s">
        <v>302</v>
      </c>
      <c r="M11" s="1" t="s">
        <v>302</v>
      </c>
      <c r="N11" s="1" t="s">
        <v>302</v>
      </c>
      <c r="O11" s="1" t="s">
        <v>738</v>
      </c>
      <c r="P11" s="1" t="s">
        <v>501</v>
      </c>
      <c r="Q11" s="1" t="s">
        <v>921</v>
      </c>
      <c r="R11" s="1" t="s">
        <v>926</v>
      </c>
    </row>
    <row r="12" spans="1:18" ht="24" x14ac:dyDescent="0.25">
      <c r="A12" s="3">
        <v>10</v>
      </c>
      <c r="B12" s="1" t="s">
        <v>27</v>
      </c>
      <c r="C12" s="1" t="s">
        <v>303</v>
      </c>
      <c r="D12" s="1" t="s">
        <v>459</v>
      </c>
      <c r="E12" s="1" t="s">
        <v>460</v>
      </c>
      <c r="F12" s="2" t="s">
        <v>1113</v>
      </c>
      <c r="G12" s="1" t="s">
        <v>465</v>
      </c>
      <c r="I12" s="1" t="s">
        <v>469</v>
      </c>
      <c r="J12" s="1" t="s">
        <v>477</v>
      </c>
      <c r="K12" s="1" t="s">
        <v>502</v>
      </c>
      <c r="L12" s="1" t="s">
        <v>303</v>
      </c>
      <c r="M12" s="1" t="s">
        <v>303</v>
      </c>
      <c r="N12" s="1" t="s">
        <v>303</v>
      </c>
      <c r="O12" s="1" t="s">
        <v>739</v>
      </c>
      <c r="P12" s="1" t="s">
        <v>502</v>
      </c>
      <c r="Q12" s="1" t="s">
        <v>921</v>
      </c>
      <c r="R12" s="1" t="s">
        <v>926</v>
      </c>
    </row>
    <row r="13" spans="1:18" ht="24" x14ac:dyDescent="0.25">
      <c r="A13" s="3">
        <v>11</v>
      </c>
      <c r="B13" s="1" t="s">
        <v>28</v>
      </c>
      <c r="C13" s="1" t="s">
        <v>304</v>
      </c>
      <c r="D13" s="1" t="s">
        <v>459</v>
      </c>
      <c r="E13" s="1" t="s">
        <v>460</v>
      </c>
      <c r="F13" s="2" t="s">
        <v>1113</v>
      </c>
      <c r="G13" s="1" t="s">
        <v>465</v>
      </c>
      <c r="I13" s="1" t="s">
        <v>469</v>
      </c>
      <c r="J13" s="1" t="s">
        <v>477</v>
      </c>
      <c r="K13" s="1" t="s">
        <v>503</v>
      </c>
      <c r="L13" s="1" t="s">
        <v>304</v>
      </c>
      <c r="M13" s="1" t="s">
        <v>304</v>
      </c>
      <c r="N13" s="1" t="s">
        <v>304</v>
      </c>
      <c r="O13" s="1" t="s">
        <v>740</v>
      </c>
      <c r="P13" s="1" t="s">
        <v>503</v>
      </c>
      <c r="Q13" s="1" t="s">
        <v>921</v>
      </c>
      <c r="R13" s="1" t="s">
        <v>926</v>
      </c>
    </row>
    <row r="14" spans="1:18" ht="24" x14ac:dyDescent="0.25">
      <c r="A14" s="3">
        <v>12</v>
      </c>
      <c r="B14" s="1" t="s">
        <v>29</v>
      </c>
      <c r="C14" s="1" t="s">
        <v>305</v>
      </c>
      <c r="D14" s="1" t="s">
        <v>459</v>
      </c>
      <c r="E14" s="1" t="s">
        <v>460</v>
      </c>
      <c r="F14" s="2" t="s">
        <v>1113</v>
      </c>
      <c r="G14" s="1" t="s">
        <v>465</v>
      </c>
      <c r="I14" s="1" t="s">
        <v>469</v>
      </c>
      <c r="J14" s="1" t="s">
        <v>477</v>
      </c>
      <c r="K14" s="1" t="s">
        <v>504</v>
      </c>
      <c r="L14" s="1" t="s">
        <v>305</v>
      </c>
      <c r="M14" s="1" t="s">
        <v>305</v>
      </c>
      <c r="N14" s="1" t="s">
        <v>305</v>
      </c>
      <c r="O14" s="1" t="s">
        <v>741</v>
      </c>
      <c r="P14" s="1" t="s">
        <v>504</v>
      </c>
      <c r="Q14" s="1" t="s">
        <v>921</v>
      </c>
      <c r="R14" s="1" t="s">
        <v>926</v>
      </c>
    </row>
    <row r="15" spans="1:18" ht="24" x14ac:dyDescent="0.25">
      <c r="A15" s="3">
        <v>13</v>
      </c>
      <c r="B15" s="1" t="s">
        <v>30</v>
      </c>
      <c r="C15" s="1" t="s">
        <v>306</v>
      </c>
      <c r="D15" s="1" t="s">
        <v>459</v>
      </c>
      <c r="E15" s="1" t="s">
        <v>460</v>
      </c>
      <c r="F15" s="2" t="s">
        <v>1113</v>
      </c>
      <c r="G15" s="1" t="s">
        <v>465</v>
      </c>
      <c r="I15" s="1" t="s">
        <v>469</v>
      </c>
      <c r="J15" s="1" t="s">
        <v>477</v>
      </c>
      <c r="K15" s="1" t="s">
        <v>505</v>
      </c>
      <c r="L15" s="1" t="s">
        <v>306</v>
      </c>
      <c r="M15" s="1" t="s">
        <v>306</v>
      </c>
      <c r="N15" s="1" t="s">
        <v>306</v>
      </c>
      <c r="O15" s="1" t="s">
        <v>742</v>
      </c>
      <c r="P15" s="1" t="s">
        <v>505</v>
      </c>
      <c r="Q15" s="1" t="s">
        <v>921</v>
      </c>
      <c r="R15" s="1" t="s">
        <v>926</v>
      </c>
    </row>
    <row r="16" spans="1:18" ht="24" x14ac:dyDescent="0.25">
      <c r="A16" s="3">
        <v>14</v>
      </c>
      <c r="B16" s="1" t="s">
        <v>31</v>
      </c>
      <c r="C16" s="1" t="s">
        <v>307</v>
      </c>
      <c r="D16" s="1" t="s">
        <v>459</v>
      </c>
      <c r="E16" s="1" t="s">
        <v>460</v>
      </c>
      <c r="F16" s="2" t="s">
        <v>1114</v>
      </c>
      <c r="G16" s="1" t="s">
        <v>465</v>
      </c>
      <c r="I16" s="1" t="s">
        <v>469</v>
      </c>
      <c r="J16" s="1" t="s">
        <v>477</v>
      </c>
      <c r="K16" s="1" t="s">
        <v>506</v>
      </c>
      <c r="L16" s="1" t="s">
        <v>307</v>
      </c>
      <c r="M16" s="1" t="s">
        <v>307</v>
      </c>
      <c r="N16" s="1" t="s">
        <v>307</v>
      </c>
      <c r="O16" s="1" t="s">
        <v>743</v>
      </c>
      <c r="P16" s="1" t="s">
        <v>506</v>
      </c>
      <c r="Q16" s="1" t="s">
        <v>921</v>
      </c>
      <c r="R16" s="1" t="s">
        <v>926</v>
      </c>
    </row>
    <row r="17" spans="1:18" ht="24" x14ac:dyDescent="0.25">
      <c r="A17" s="3">
        <v>15</v>
      </c>
      <c r="B17" s="1" t="s">
        <v>32</v>
      </c>
      <c r="C17" s="1" t="s">
        <v>308</v>
      </c>
      <c r="D17" s="1" t="s">
        <v>459</v>
      </c>
      <c r="E17" s="1" t="s">
        <v>460</v>
      </c>
      <c r="F17" s="2" t="s">
        <v>1114</v>
      </c>
      <c r="G17" s="1" t="s">
        <v>465</v>
      </c>
      <c r="I17" s="1" t="s">
        <v>469</v>
      </c>
      <c r="J17" s="1" t="s">
        <v>477</v>
      </c>
      <c r="K17" s="1" t="s">
        <v>507</v>
      </c>
      <c r="L17" s="1" t="s">
        <v>308</v>
      </c>
      <c r="M17" s="1" t="s">
        <v>308</v>
      </c>
      <c r="N17" s="1" t="s">
        <v>308</v>
      </c>
      <c r="O17" s="1" t="s">
        <v>744</v>
      </c>
      <c r="P17" s="1" t="s">
        <v>877</v>
      </c>
      <c r="Q17" s="1" t="s">
        <v>921</v>
      </c>
      <c r="R17" s="1" t="s">
        <v>926</v>
      </c>
    </row>
    <row r="18" spans="1:18" ht="24" x14ac:dyDescent="0.25">
      <c r="A18" s="3">
        <v>16</v>
      </c>
      <c r="B18" s="1" t="s">
        <v>33</v>
      </c>
      <c r="C18" s="1" t="s">
        <v>309</v>
      </c>
      <c r="D18" s="1" t="s">
        <v>459</v>
      </c>
      <c r="E18" s="1" t="s">
        <v>460</v>
      </c>
      <c r="F18" s="2" t="s">
        <v>1114</v>
      </c>
      <c r="G18" s="1" t="s">
        <v>465</v>
      </c>
      <c r="I18" s="1" t="s">
        <v>469</v>
      </c>
      <c r="J18" s="1" t="s">
        <v>477</v>
      </c>
      <c r="K18" s="1" t="s">
        <v>508</v>
      </c>
      <c r="L18" s="1" t="s">
        <v>309</v>
      </c>
      <c r="M18" s="1" t="s">
        <v>309</v>
      </c>
      <c r="N18" s="1" t="s">
        <v>309</v>
      </c>
      <c r="O18" s="1" t="s">
        <v>745</v>
      </c>
      <c r="P18" s="1" t="s">
        <v>508</v>
      </c>
      <c r="Q18" s="1" t="s">
        <v>921</v>
      </c>
      <c r="R18" s="1" t="s">
        <v>926</v>
      </c>
    </row>
    <row r="19" spans="1:18" ht="24" x14ac:dyDescent="0.25">
      <c r="A19" s="3">
        <v>17</v>
      </c>
      <c r="B19" s="1" t="s">
        <v>34</v>
      </c>
      <c r="C19" s="1" t="s">
        <v>310</v>
      </c>
      <c r="D19" s="1" t="s">
        <v>459</v>
      </c>
      <c r="E19" s="1" t="s">
        <v>460</v>
      </c>
      <c r="F19" s="2" t="s">
        <v>1114</v>
      </c>
      <c r="G19" s="1" t="s">
        <v>465</v>
      </c>
      <c r="I19" s="1" t="s">
        <v>469</v>
      </c>
      <c r="J19" s="1" t="s">
        <v>477</v>
      </c>
      <c r="K19" s="1" t="s">
        <v>509</v>
      </c>
      <c r="L19" s="1" t="s">
        <v>310</v>
      </c>
      <c r="M19" s="1" t="s">
        <v>310</v>
      </c>
      <c r="N19" s="1" t="s">
        <v>310</v>
      </c>
      <c r="O19" s="1" t="s">
        <v>746</v>
      </c>
      <c r="P19" s="1" t="s">
        <v>509</v>
      </c>
      <c r="Q19" s="1" t="s">
        <v>921</v>
      </c>
      <c r="R19" s="1" t="s">
        <v>926</v>
      </c>
    </row>
    <row r="20" spans="1:18" ht="24" x14ac:dyDescent="0.25">
      <c r="A20" s="3">
        <v>18</v>
      </c>
      <c r="B20" s="1" t="s">
        <v>35</v>
      </c>
      <c r="C20" s="1" t="s">
        <v>311</v>
      </c>
      <c r="D20" s="1" t="s">
        <v>459</v>
      </c>
      <c r="E20" s="1" t="s">
        <v>460</v>
      </c>
      <c r="F20" s="2" t="s">
        <v>1114</v>
      </c>
      <c r="G20" s="1" t="s">
        <v>465</v>
      </c>
      <c r="I20" s="1" t="s">
        <v>469</v>
      </c>
      <c r="J20" s="1" t="s">
        <v>477</v>
      </c>
      <c r="K20" s="1" t="s">
        <v>510</v>
      </c>
      <c r="L20" s="1" t="s">
        <v>311</v>
      </c>
      <c r="M20" s="1" t="s">
        <v>311</v>
      </c>
      <c r="N20" s="1" t="s">
        <v>311</v>
      </c>
      <c r="O20" s="1" t="s">
        <v>747</v>
      </c>
      <c r="P20" s="1" t="s">
        <v>510</v>
      </c>
      <c r="Q20" s="1" t="s">
        <v>921</v>
      </c>
      <c r="R20" s="1" t="s">
        <v>926</v>
      </c>
    </row>
    <row r="21" spans="1:18" ht="24" x14ac:dyDescent="0.25">
      <c r="A21" s="3">
        <v>19</v>
      </c>
      <c r="B21" s="1" t="s">
        <v>36</v>
      </c>
      <c r="C21" s="1" t="s">
        <v>312</v>
      </c>
      <c r="D21" s="1" t="s">
        <v>459</v>
      </c>
      <c r="E21" s="1" t="s">
        <v>460</v>
      </c>
      <c r="F21" s="2" t="s">
        <v>1115</v>
      </c>
      <c r="G21" s="1" t="s">
        <v>465</v>
      </c>
      <c r="I21" s="1" t="s">
        <v>469</v>
      </c>
      <c r="J21" s="1" t="s">
        <v>477</v>
      </c>
      <c r="K21" s="1" t="s">
        <v>511</v>
      </c>
      <c r="L21" s="1" t="s">
        <v>312</v>
      </c>
      <c r="M21" s="1" t="s">
        <v>312</v>
      </c>
      <c r="N21" s="1" t="s">
        <v>312</v>
      </c>
      <c r="O21" s="1" t="s">
        <v>748</v>
      </c>
      <c r="P21" s="1" t="s">
        <v>511</v>
      </c>
      <c r="Q21" s="1" t="s">
        <v>921</v>
      </c>
      <c r="R21" s="1" t="s">
        <v>926</v>
      </c>
    </row>
    <row r="22" spans="1:18" ht="24" x14ac:dyDescent="0.25">
      <c r="A22" s="3">
        <v>20</v>
      </c>
      <c r="B22" s="1" t="s">
        <v>37</v>
      </c>
      <c r="C22" s="1" t="s">
        <v>313</v>
      </c>
      <c r="D22" s="1" t="s">
        <v>459</v>
      </c>
      <c r="E22" s="1" t="s">
        <v>460</v>
      </c>
      <c r="F22" s="2" t="s">
        <v>1115</v>
      </c>
      <c r="G22" s="1" t="s">
        <v>465</v>
      </c>
      <c r="I22" s="1" t="s">
        <v>469</v>
      </c>
      <c r="J22" s="1" t="s">
        <v>477</v>
      </c>
      <c r="K22" s="1" t="s">
        <v>512</v>
      </c>
      <c r="L22" s="1" t="s">
        <v>313</v>
      </c>
      <c r="M22" s="1" t="s">
        <v>313</v>
      </c>
      <c r="N22" s="1" t="s">
        <v>313</v>
      </c>
      <c r="O22" s="1" t="s">
        <v>749</v>
      </c>
      <c r="P22" s="1" t="s">
        <v>512</v>
      </c>
      <c r="Q22" s="1" t="s">
        <v>921</v>
      </c>
      <c r="R22" s="1" t="s">
        <v>926</v>
      </c>
    </row>
    <row r="23" spans="1:18" ht="24" x14ac:dyDescent="0.25">
      <c r="A23" s="3">
        <v>21</v>
      </c>
      <c r="B23" s="1" t="s">
        <v>38</v>
      </c>
      <c r="C23" s="1" t="s">
        <v>314</v>
      </c>
      <c r="D23" s="1" t="s">
        <v>459</v>
      </c>
      <c r="E23" s="1" t="s">
        <v>460</v>
      </c>
      <c r="F23" s="2" t="s">
        <v>1115</v>
      </c>
      <c r="G23" s="1" t="s">
        <v>465</v>
      </c>
      <c r="I23" s="1" t="s">
        <v>469</v>
      </c>
      <c r="J23" s="1" t="s">
        <v>477</v>
      </c>
      <c r="K23" s="1" t="s">
        <v>513</v>
      </c>
      <c r="L23" s="1" t="s">
        <v>314</v>
      </c>
      <c r="M23" s="1" t="s">
        <v>314</v>
      </c>
      <c r="N23" s="1" t="s">
        <v>314</v>
      </c>
      <c r="O23" s="1" t="s">
        <v>750</v>
      </c>
      <c r="P23" s="1" t="s">
        <v>513</v>
      </c>
      <c r="Q23" s="1" t="s">
        <v>921</v>
      </c>
      <c r="R23" s="1" t="s">
        <v>926</v>
      </c>
    </row>
    <row r="24" spans="1:18" ht="24" x14ac:dyDescent="0.25">
      <c r="A24" s="3">
        <v>22</v>
      </c>
      <c r="B24" s="1" t="s">
        <v>39</v>
      </c>
      <c r="C24" s="1" t="s">
        <v>315</v>
      </c>
      <c r="D24" s="1" t="s">
        <v>459</v>
      </c>
      <c r="E24" s="1" t="s">
        <v>460</v>
      </c>
      <c r="F24" s="2" t="s">
        <v>1115</v>
      </c>
      <c r="G24" s="1" t="s">
        <v>465</v>
      </c>
      <c r="I24" s="1" t="s">
        <v>469</v>
      </c>
      <c r="J24" s="1" t="s">
        <v>477</v>
      </c>
      <c r="K24" s="1" t="s">
        <v>514</v>
      </c>
      <c r="L24" s="1" t="s">
        <v>315</v>
      </c>
      <c r="M24" s="1" t="s">
        <v>315</v>
      </c>
      <c r="N24" s="1" t="s">
        <v>315</v>
      </c>
      <c r="O24" s="1" t="s">
        <v>751</v>
      </c>
      <c r="P24" s="1" t="s">
        <v>514</v>
      </c>
      <c r="Q24" s="1" t="s">
        <v>921</v>
      </c>
      <c r="R24" s="1" t="s">
        <v>926</v>
      </c>
    </row>
    <row r="25" spans="1:18" ht="24" x14ac:dyDescent="0.25">
      <c r="A25" s="3">
        <v>23</v>
      </c>
      <c r="B25" s="1" t="s">
        <v>40</v>
      </c>
      <c r="C25" s="1" t="s">
        <v>316</v>
      </c>
      <c r="D25" s="1" t="s">
        <v>459</v>
      </c>
      <c r="E25" s="1" t="s">
        <v>460</v>
      </c>
      <c r="F25" s="2" t="s">
        <v>1115</v>
      </c>
      <c r="G25" s="1" t="s">
        <v>465</v>
      </c>
      <c r="I25" s="1" t="s">
        <v>469</v>
      </c>
      <c r="J25" s="1" t="s">
        <v>477</v>
      </c>
      <c r="K25" s="1" t="s">
        <v>515</v>
      </c>
      <c r="L25" s="1" t="s">
        <v>316</v>
      </c>
      <c r="M25" s="1" t="s">
        <v>316</v>
      </c>
      <c r="N25" s="1" t="s">
        <v>316</v>
      </c>
      <c r="O25" s="1" t="s">
        <v>752</v>
      </c>
      <c r="P25" s="1" t="s">
        <v>515</v>
      </c>
      <c r="Q25" s="1" t="s">
        <v>921</v>
      </c>
      <c r="R25" s="1" t="s">
        <v>926</v>
      </c>
    </row>
    <row r="26" spans="1:18" ht="24" x14ac:dyDescent="0.25">
      <c r="A26" s="3">
        <v>24</v>
      </c>
      <c r="B26" s="1" t="s">
        <v>41</v>
      </c>
      <c r="C26" s="1" t="s">
        <v>317</v>
      </c>
      <c r="D26" s="1" t="s">
        <v>459</v>
      </c>
      <c r="E26" s="1" t="s">
        <v>460</v>
      </c>
      <c r="F26" s="2" t="s">
        <v>1116</v>
      </c>
      <c r="G26" s="1" t="s">
        <v>465</v>
      </c>
      <c r="I26" s="1" t="s">
        <v>469</v>
      </c>
      <c r="J26" s="1" t="s">
        <v>477</v>
      </c>
      <c r="K26" s="1" t="s">
        <v>516</v>
      </c>
      <c r="L26" s="1" t="s">
        <v>317</v>
      </c>
      <c r="M26" s="1" t="s">
        <v>317</v>
      </c>
      <c r="N26" s="1" t="s">
        <v>317</v>
      </c>
      <c r="O26" s="1" t="s">
        <v>753</v>
      </c>
      <c r="P26" s="1" t="s">
        <v>516</v>
      </c>
      <c r="Q26" s="1" t="s">
        <v>921</v>
      </c>
      <c r="R26" s="1" t="s">
        <v>926</v>
      </c>
    </row>
    <row r="27" spans="1:18" ht="24" x14ac:dyDescent="0.25">
      <c r="A27" s="3">
        <v>25</v>
      </c>
      <c r="B27" s="1" t="s">
        <v>42</v>
      </c>
      <c r="C27" s="1" t="s">
        <v>318</v>
      </c>
      <c r="D27" s="1" t="s">
        <v>459</v>
      </c>
      <c r="E27" s="1" t="s">
        <v>460</v>
      </c>
      <c r="F27" s="2" t="s">
        <v>1116</v>
      </c>
      <c r="G27" s="1" t="s">
        <v>465</v>
      </c>
      <c r="I27" s="1" t="s">
        <v>469</v>
      </c>
      <c r="J27" s="1" t="s">
        <v>477</v>
      </c>
      <c r="K27" s="1" t="s">
        <v>517</v>
      </c>
      <c r="L27" s="1" t="s">
        <v>318</v>
      </c>
      <c r="M27" s="1" t="s">
        <v>318</v>
      </c>
      <c r="N27" s="1" t="s">
        <v>318</v>
      </c>
      <c r="O27" s="1" t="s">
        <v>754</v>
      </c>
      <c r="P27" s="1" t="s">
        <v>517</v>
      </c>
      <c r="Q27" s="1" t="s">
        <v>921</v>
      </c>
      <c r="R27" s="1" t="s">
        <v>926</v>
      </c>
    </row>
    <row r="28" spans="1:18" ht="24" x14ac:dyDescent="0.25">
      <c r="A28" s="3">
        <v>26</v>
      </c>
      <c r="B28" s="1" t="s">
        <v>43</v>
      </c>
      <c r="C28" s="1" t="s">
        <v>319</v>
      </c>
      <c r="D28" s="1" t="s">
        <v>459</v>
      </c>
      <c r="E28" s="1" t="s">
        <v>460</v>
      </c>
      <c r="F28" s="2" t="s">
        <v>1116</v>
      </c>
      <c r="G28" s="1" t="s">
        <v>465</v>
      </c>
      <c r="I28" s="1" t="s">
        <v>469</v>
      </c>
      <c r="J28" s="1" t="s">
        <v>477</v>
      </c>
      <c r="K28" s="1" t="s">
        <v>518</v>
      </c>
      <c r="L28" s="1" t="s">
        <v>319</v>
      </c>
      <c r="M28" s="1" t="s">
        <v>319</v>
      </c>
      <c r="N28" s="1" t="s">
        <v>319</v>
      </c>
      <c r="O28" s="1" t="s">
        <v>755</v>
      </c>
      <c r="P28" s="1" t="s">
        <v>518</v>
      </c>
      <c r="Q28" s="1" t="s">
        <v>921</v>
      </c>
      <c r="R28" s="1" t="s">
        <v>926</v>
      </c>
    </row>
    <row r="29" spans="1:18" ht="24" x14ac:dyDescent="0.25">
      <c r="A29" s="3">
        <v>27</v>
      </c>
      <c r="B29" s="1" t="s">
        <v>44</v>
      </c>
      <c r="C29" s="1" t="s">
        <v>320</v>
      </c>
      <c r="D29" s="1" t="s">
        <v>459</v>
      </c>
      <c r="E29" s="1" t="s">
        <v>460</v>
      </c>
      <c r="F29" s="2" t="s">
        <v>1116</v>
      </c>
      <c r="G29" s="1" t="s">
        <v>465</v>
      </c>
      <c r="I29" s="1" t="s">
        <v>469</v>
      </c>
      <c r="J29" s="1" t="s">
        <v>477</v>
      </c>
      <c r="K29" s="1" t="s">
        <v>519</v>
      </c>
      <c r="L29" s="1" t="s">
        <v>320</v>
      </c>
      <c r="M29" s="1" t="s">
        <v>320</v>
      </c>
      <c r="N29" s="1" t="s">
        <v>320</v>
      </c>
      <c r="O29" s="1" t="s">
        <v>756</v>
      </c>
      <c r="P29" s="1" t="s">
        <v>519</v>
      </c>
      <c r="Q29" s="1" t="s">
        <v>921</v>
      </c>
      <c r="R29" s="1" t="s">
        <v>926</v>
      </c>
    </row>
    <row r="30" spans="1:18" ht="24" x14ac:dyDescent="0.25">
      <c r="A30" s="3">
        <v>28</v>
      </c>
      <c r="B30" s="1" t="s">
        <v>45</v>
      </c>
      <c r="C30" s="1" t="s">
        <v>321</v>
      </c>
      <c r="D30" s="1" t="s">
        <v>459</v>
      </c>
      <c r="E30" s="1" t="s">
        <v>460</v>
      </c>
      <c r="F30" s="2" t="s">
        <v>1116</v>
      </c>
      <c r="G30" s="1" t="s">
        <v>465</v>
      </c>
      <c r="I30" s="1" t="s">
        <v>469</v>
      </c>
      <c r="J30" s="1" t="s">
        <v>477</v>
      </c>
      <c r="K30" s="1" t="s">
        <v>520</v>
      </c>
      <c r="L30" s="1" t="s">
        <v>321</v>
      </c>
      <c r="M30" s="1" t="s">
        <v>321</v>
      </c>
      <c r="N30" s="1" t="s">
        <v>321</v>
      </c>
      <c r="O30" s="1" t="s">
        <v>757</v>
      </c>
      <c r="P30" s="1" t="s">
        <v>520</v>
      </c>
      <c r="Q30" s="1" t="s">
        <v>921</v>
      </c>
      <c r="R30" s="1" t="s">
        <v>926</v>
      </c>
    </row>
    <row r="31" spans="1:18" ht="24" x14ac:dyDescent="0.25">
      <c r="A31" s="3">
        <v>29</v>
      </c>
      <c r="B31" s="1" t="s">
        <v>46</v>
      </c>
      <c r="C31" s="1" t="s">
        <v>322</v>
      </c>
      <c r="D31" s="1" t="s">
        <v>459</v>
      </c>
      <c r="E31" s="1" t="s">
        <v>460</v>
      </c>
      <c r="F31" s="2" t="s">
        <v>1117</v>
      </c>
      <c r="G31" s="1" t="s">
        <v>465</v>
      </c>
      <c r="I31" s="1" t="s">
        <v>469</v>
      </c>
      <c r="J31" s="1" t="s">
        <v>477</v>
      </c>
      <c r="K31" s="1" t="s">
        <v>521</v>
      </c>
      <c r="L31" s="1" t="s">
        <v>322</v>
      </c>
      <c r="M31" s="1" t="s">
        <v>322</v>
      </c>
      <c r="N31" s="1" t="s">
        <v>322</v>
      </c>
      <c r="O31" s="1" t="s">
        <v>758</v>
      </c>
      <c r="P31" s="1" t="s">
        <v>521</v>
      </c>
      <c r="Q31" s="1" t="s">
        <v>921</v>
      </c>
      <c r="R31" s="1" t="s">
        <v>926</v>
      </c>
    </row>
    <row r="32" spans="1:18" ht="24" x14ac:dyDescent="0.25">
      <c r="A32" s="3">
        <v>30</v>
      </c>
      <c r="B32" s="1" t="s">
        <v>47</v>
      </c>
      <c r="C32" s="1" t="s">
        <v>323</v>
      </c>
      <c r="D32" s="1" t="s">
        <v>459</v>
      </c>
      <c r="E32" s="1" t="s">
        <v>460</v>
      </c>
      <c r="F32" s="2" t="s">
        <v>1117</v>
      </c>
      <c r="G32" s="1" t="s">
        <v>465</v>
      </c>
      <c r="I32" s="1" t="s">
        <v>469</v>
      </c>
      <c r="J32" s="1" t="s">
        <v>477</v>
      </c>
      <c r="K32" s="1" t="s">
        <v>522</v>
      </c>
      <c r="L32" s="1" t="s">
        <v>323</v>
      </c>
      <c r="M32" s="1" t="s">
        <v>323</v>
      </c>
      <c r="N32" s="1" t="s">
        <v>323</v>
      </c>
      <c r="O32" s="1" t="s">
        <v>759</v>
      </c>
      <c r="P32" s="1" t="s">
        <v>878</v>
      </c>
      <c r="Q32" s="1" t="s">
        <v>921</v>
      </c>
      <c r="R32" s="1" t="s">
        <v>926</v>
      </c>
    </row>
    <row r="33" spans="1:18" ht="24" x14ac:dyDescent="0.25">
      <c r="A33" s="3">
        <v>31</v>
      </c>
      <c r="B33" s="1" t="s">
        <v>48</v>
      </c>
      <c r="C33" s="1" t="s">
        <v>324</v>
      </c>
      <c r="D33" s="1" t="s">
        <v>459</v>
      </c>
      <c r="E33" s="1" t="s">
        <v>460</v>
      </c>
      <c r="F33" s="2" t="s">
        <v>1117</v>
      </c>
      <c r="G33" s="1" t="s">
        <v>465</v>
      </c>
      <c r="I33" s="1" t="s">
        <v>469</v>
      </c>
      <c r="J33" s="1" t="s">
        <v>477</v>
      </c>
      <c r="K33" s="1" t="s">
        <v>523</v>
      </c>
      <c r="L33" s="1" t="s">
        <v>324</v>
      </c>
      <c r="M33" s="1" t="s">
        <v>324</v>
      </c>
      <c r="N33" s="1" t="s">
        <v>324</v>
      </c>
      <c r="O33" s="1" t="s">
        <v>760</v>
      </c>
      <c r="P33" s="1" t="s">
        <v>523</v>
      </c>
      <c r="Q33" s="1" t="s">
        <v>921</v>
      </c>
      <c r="R33" s="1" t="s">
        <v>926</v>
      </c>
    </row>
    <row r="34" spans="1:18" ht="24" x14ac:dyDescent="0.25">
      <c r="A34" s="3">
        <v>32</v>
      </c>
      <c r="B34" s="1" t="s">
        <v>49</v>
      </c>
      <c r="C34" s="1" t="s">
        <v>325</v>
      </c>
      <c r="D34" s="1" t="s">
        <v>459</v>
      </c>
      <c r="E34" s="1" t="s">
        <v>460</v>
      </c>
      <c r="F34" s="2" t="s">
        <v>1117</v>
      </c>
      <c r="G34" s="1" t="s">
        <v>465</v>
      </c>
      <c r="I34" s="1" t="s">
        <v>469</v>
      </c>
      <c r="J34" s="1" t="s">
        <v>477</v>
      </c>
      <c r="K34" s="1" t="s">
        <v>524</v>
      </c>
      <c r="L34" s="1" t="s">
        <v>325</v>
      </c>
      <c r="M34" s="1" t="s">
        <v>325</v>
      </c>
      <c r="N34" s="1" t="s">
        <v>325</v>
      </c>
      <c r="O34" s="1" t="s">
        <v>761</v>
      </c>
      <c r="P34" s="1" t="s">
        <v>879</v>
      </c>
      <c r="Q34" s="1" t="s">
        <v>921</v>
      </c>
      <c r="R34" s="1" t="s">
        <v>926</v>
      </c>
    </row>
    <row r="35" spans="1:18" ht="24" x14ac:dyDescent="0.25">
      <c r="A35" s="3">
        <v>33</v>
      </c>
      <c r="B35" s="1" t="s">
        <v>50</v>
      </c>
      <c r="C35" s="1" t="s">
        <v>326</v>
      </c>
      <c r="D35" s="1" t="s">
        <v>459</v>
      </c>
      <c r="E35" s="1" t="s">
        <v>460</v>
      </c>
      <c r="F35" s="2" t="s">
        <v>1117</v>
      </c>
      <c r="G35" s="1" t="s">
        <v>465</v>
      </c>
      <c r="I35" s="1" t="s">
        <v>469</v>
      </c>
      <c r="J35" s="1" t="s">
        <v>477</v>
      </c>
      <c r="K35" s="1" t="s">
        <v>525</v>
      </c>
      <c r="L35" s="1" t="s">
        <v>326</v>
      </c>
      <c r="M35" s="1" t="s">
        <v>326</v>
      </c>
      <c r="N35" s="1" t="s">
        <v>326</v>
      </c>
      <c r="O35" s="1" t="s">
        <v>762</v>
      </c>
      <c r="P35" s="1" t="s">
        <v>880</v>
      </c>
      <c r="Q35" s="1" t="s">
        <v>921</v>
      </c>
      <c r="R35" s="1" t="s">
        <v>926</v>
      </c>
    </row>
    <row r="36" spans="1:18" ht="24" x14ac:dyDescent="0.25">
      <c r="A36" s="3">
        <v>34</v>
      </c>
      <c r="B36" s="1" t="s">
        <v>51</v>
      </c>
      <c r="C36" s="1" t="s">
        <v>327</v>
      </c>
      <c r="D36" s="1" t="s">
        <v>459</v>
      </c>
      <c r="E36" s="1" t="s">
        <v>460</v>
      </c>
      <c r="F36" s="2" t="s">
        <v>1118</v>
      </c>
      <c r="G36" s="1" t="s">
        <v>465</v>
      </c>
      <c r="I36" s="1" t="s">
        <v>469</v>
      </c>
      <c r="J36" s="1" t="s">
        <v>477</v>
      </c>
      <c r="K36" s="1" t="s">
        <v>526</v>
      </c>
      <c r="L36" s="1" t="s">
        <v>327</v>
      </c>
      <c r="M36" s="1" t="s">
        <v>327</v>
      </c>
      <c r="N36" s="1" t="s">
        <v>327</v>
      </c>
      <c r="O36" s="1" t="s">
        <v>763</v>
      </c>
      <c r="P36" s="1" t="s">
        <v>526</v>
      </c>
      <c r="Q36" s="1" t="s">
        <v>921</v>
      </c>
      <c r="R36" s="1" t="s">
        <v>926</v>
      </c>
    </row>
    <row r="37" spans="1:18" ht="24" x14ac:dyDescent="0.25">
      <c r="A37" s="3">
        <v>35</v>
      </c>
      <c r="B37" s="1" t="s">
        <v>52</v>
      </c>
      <c r="C37" s="1" t="s">
        <v>328</v>
      </c>
      <c r="D37" s="1" t="s">
        <v>459</v>
      </c>
      <c r="E37" s="1" t="s">
        <v>460</v>
      </c>
      <c r="F37" s="2" t="s">
        <v>1118</v>
      </c>
      <c r="G37" s="1" t="s">
        <v>465</v>
      </c>
      <c r="I37" s="1" t="s">
        <v>469</v>
      </c>
      <c r="J37" s="1" t="s">
        <v>477</v>
      </c>
      <c r="K37" s="1" t="s">
        <v>527</v>
      </c>
      <c r="L37" s="1" t="s">
        <v>328</v>
      </c>
      <c r="M37" s="1" t="s">
        <v>328</v>
      </c>
      <c r="N37" s="1" t="s">
        <v>328</v>
      </c>
      <c r="O37" s="1" t="s">
        <v>764</v>
      </c>
      <c r="P37" s="1" t="s">
        <v>881</v>
      </c>
      <c r="Q37" s="1" t="s">
        <v>921</v>
      </c>
      <c r="R37" s="1" t="s">
        <v>926</v>
      </c>
    </row>
    <row r="38" spans="1:18" ht="24" x14ac:dyDescent="0.25">
      <c r="A38" s="3">
        <v>36</v>
      </c>
      <c r="B38" s="1" t="s">
        <v>53</v>
      </c>
      <c r="C38" s="1" t="s">
        <v>329</v>
      </c>
      <c r="D38" s="1" t="s">
        <v>459</v>
      </c>
      <c r="E38" s="1" t="s">
        <v>460</v>
      </c>
      <c r="F38" s="2" t="s">
        <v>1118</v>
      </c>
      <c r="G38" s="1" t="s">
        <v>465</v>
      </c>
      <c r="I38" s="1" t="s">
        <v>469</v>
      </c>
      <c r="J38" s="1" t="s">
        <v>477</v>
      </c>
      <c r="K38" s="1" t="s">
        <v>528</v>
      </c>
      <c r="L38" s="1" t="s">
        <v>329</v>
      </c>
      <c r="M38" s="1" t="s">
        <v>329</v>
      </c>
      <c r="N38" s="1" t="s">
        <v>329</v>
      </c>
      <c r="O38" s="1" t="s">
        <v>765</v>
      </c>
      <c r="P38" s="1" t="s">
        <v>528</v>
      </c>
      <c r="Q38" s="1" t="s">
        <v>921</v>
      </c>
      <c r="R38" s="1" t="s">
        <v>926</v>
      </c>
    </row>
    <row r="39" spans="1:18" ht="24" x14ac:dyDescent="0.25">
      <c r="A39" s="3">
        <v>37</v>
      </c>
      <c r="B39" s="1" t="s">
        <v>54</v>
      </c>
      <c r="C39" s="1" t="s">
        <v>330</v>
      </c>
      <c r="D39" s="1" t="s">
        <v>459</v>
      </c>
      <c r="E39" s="1" t="s">
        <v>460</v>
      </c>
      <c r="F39" s="2" t="s">
        <v>1118</v>
      </c>
      <c r="G39" s="1" t="s">
        <v>465</v>
      </c>
      <c r="I39" s="1" t="s">
        <v>469</v>
      </c>
      <c r="J39" s="1" t="s">
        <v>477</v>
      </c>
      <c r="K39" s="1" t="s">
        <v>529</v>
      </c>
      <c r="L39" s="1" t="s">
        <v>330</v>
      </c>
      <c r="M39" s="1" t="s">
        <v>330</v>
      </c>
      <c r="N39" s="1" t="s">
        <v>330</v>
      </c>
      <c r="O39" s="1" t="s">
        <v>766</v>
      </c>
      <c r="P39" s="1" t="s">
        <v>529</v>
      </c>
      <c r="Q39" s="1" t="s">
        <v>921</v>
      </c>
      <c r="R39" s="1" t="s">
        <v>926</v>
      </c>
    </row>
    <row r="40" spans="1:18" ht="24" x14ac:dyDescent="0.25">
      <c r="A40" s="3">
        <v>38</v>
      </c>
      <c r="B40" s="1" t="s">
        <v>55</v>
      </c>
      <c r="C40" s="1" t="s">
        <v>331</v>
      </c>
      <c r="D40" s="1" t="s">
        <v>459</v>
      </c>
      <c r="E40" s="1" t="s">
        <v>460</v>
      </c>
      <c r="F40" s="2" t="s">
        <v>1118</v>
      </c>
      <c r="G40" s="1" t="s">
        <v>465</v>
      </c>
      <c r="I40" s="1" t="s">
        <v>469</v>
      </c>
      <c r="J40" s="1" t="s">
        <v>477</v>
      </c>
      <c r="K40" s="1" t="s">
        <v>530</v>
      </c>
      <c r="L40" s="1" t="s">
        <v>331</v>
      </c>
      <c r="M40" s="1" t="s">
        <v>331</v>
      </c>
      <c r="N40" s="1" t="s">
        <v>331</v>
      </c>
      <c r="O40" s="1" t="s">
        <v>767</v>
      </c>
      <c r="P40" s="1" t="s">
        <v>530</v>
      </c>
      <c r="Q40" s="1" t="s">
        <v>921</v>
      </c>
      <c r="R40" s="1" t="s">
        <v>926</v>
      </c>
    </row>
    <row r="41" spans="1:18" ht="24" x14ac:dyDescent="0.25">
      <c r="A41" s="3">
        <v>39</v>
      </c>
      <c r="B41" s="1" t="s">
        <v>56</v>
      </c>
      <c r="C41" s="1" t="s">
        <v>332</v>
      </c>
      <c r="D41" s="1" t="s">
        <v>459</v>
      </c>
      <c r="E41" s="1" t="s">
        <v>460</v>
      </c>
      <c r="F41" s="2" t="s">
        <v>1119</v>
      </c>
      <c r="G41" s="1" t="s">
        <v>465</v>
      </c>
      <c r="I41" s="1" t="s">
        <v>469</v>
      </c>
      <c r="J41" s="1" t="s">
        <v>477</v>
      </c>
      <c r="K41" s="1" t="s">
        <v>531</v>
      </c>
      <c r="L41" s="1" t="s">
        <v>332</v>
      </c>
      <c r="M41" s="1" t="s">
        <v>332</v>
      </c>
      <c r="N41" s="1" t="s">
        <v>332</v>
      </c>
      <c r="O41" s="1" t="s">
        <v>768</v>
      </c>
      <c r="P41" s="1" t="s">
        <v>531</v>
      </c>
      <c r="Q41" s="1" t="s">
        <v>921</v>
      </c>
      <c r="R41" s="1" t="s">
        <v>926</v>
      </c>
    </row>
    <row r="42" spans="1:18" ht="24" x14ac:dyDescent="0.25">
      <c r="A42" s="3">
        <v>40</v>
      </c>
      <c r="B42" s="1" t="s">
        <v>57</v>
      </c>
      <c r="C42" s="1" t="s">
        <v>333</v>
      </c>
      <c r="D42" s="1" t="s">
        <v>459</v>
      </c>
      <c r="E42" s="1" t="s">
        <v>460</v>
      </c>
      <c r="F42" s="2" t="s">
        <v>1119</v>
      </c>
      <c r="G42" s="1" t="s">
        <v>465</v>
      </c>
      <c r="I42" s="1" t="s">
        <v>469</v>
      </c>
      <c r="J42" s="1" t="s">
        <v>477</v>
      </c>
      <c r="K42" s="1" t="s">
        <v>532</v>
      </c>
      <c r="L42" s="1" t="s">
        <v>333</v>
      </c>
      <c r="M42" s="1" t="s">
        <v>333</v>
      </c>
      <c r="N42" s="1" t="s">
        <v>333</v>
      </c>
      <c r="O42" s="1" t="s">
        <v>769</v>
      </c>
      <c r="P42" s="1" t="s">
        <v>882</v>
      </c>
      <c r="Q42" s="1" t="s">
        <v>921</v>
      </c>
      <c r="R42" s="1" t="s">
        <v>926</v>
      </c>
    </row>
    <row r="43" spans="1:18" ht="24" x14ac:dyDescent="0.25">
      <c r="A43" s="3">
        <v>41</v>
      </c>
      <c r="B43" s="1" t="s">
        <v>58</v>
      </c>
      <c r="C43" s="1" t="s">
        <v>334</v>
      </c>
      <c r="D43" s="1" t="s">
        <v>459</v>
      </c>
      <c r="E43" s="1" t="s">
        <v>460</v>
      </c>
      <c r="F43" s="2" t="s">
        <v>1119</v>
      </c>
      <c r="G43" s="1" t="s">
        <v>465</v>
      </c>
      <c r="I43" s="1" t="s">
        <v>469</v>
      </c>
      <c r="J43" s="1" t="s">
        <v>477</v>
      </c>
      <c r="K43" s="1" t="s">
        <v>533</v>
      </c>
      <c r="L43" s="1" t="s">
        <v>334</v>
      </c>
      <c r="M43" s="1" t="s">
        <v>334</v>
      </c>
      <c r="N43" s="1" t="s">
        <v>334</v>
      </c>
      <c r="O43" s="1" t="s">
        <v>770</v>
      </c>
      <c r="P43" s="1" t="s">
        <v>533</v>
      </c>
      <c r="Q43" s="1" t="s">
        <v>921</v>
      </c>
      <c r="R43" s="1" t="s">
        <v>926</v>
      </c>
    </row>
    <row r="44" spans="1:18" ht="24" x14ac:dyDescent="0.25">
      <c r="A44" s="3">
        <v>42</v>
      </c>
      <c r="B44" s="1" t="s">
        <v>59</v>
      </c>
      <c r="C44" s="1" t="s">
        <v>335</v>
      </c>
      <c r="D44" s="1" t="s">
        <v>459</v>
      </c>
      <c r="E44" s="1" t="s">
        <v>460</v>
      </c>
      <c r="F44" s="2" t="s">
        <v>1119</v>
      </c>
      <c r="G44" s="1" t="s">
        <v>465</v>
      </c>
      <c r="I44" s="1" t="s">
        <v>469</v>
      </c>
      <c r="J44" s="1" t="s">
        <v>477</v>
      </c>
      <c r="K44" s="1" t="s">
        <v>534</v>
      </c>
      <c r="L44" s="1" t="s">
        <v>335</v>
      </c>
      <c r="M44" s="1" t="s">
        <v>335</v>
      </c>
      <c r="N44" s="1" t="s">
        <v>335</v>
      </c>
      <c r="O44" s="1" t="s">
        <v>771</v>
      </c>
      <c r="P44" s="1" t="s">
        <v>534</v>
      </c>
      <c r="Q44" s="1" t="s">
        <v>921</v>
      </c>
      <c r="R44" s="1" t="s">
        <v>926</v>
      </c>
    </row>
    <row r="45" spans="1:18" ht="24" x14ac:dyDescent="0.25">
      <c r="A45" s="3">
        <v>43</v>
      </c>
      <c r="B45" s="1" t="s">
        <v>60</v>
      </c>
      <c r="C45" s="1" t="s">
        <v>336</v>
      </c>
      <c r="D45" s="1" t="s">
        <v>459</v>
      </c>
      <c r="E45" s="1" t="s">
        <v>460</v>
      </c>
      <c r="F45" s="2" t="s">
        <v>1119</v>
      </c>
      <c r="G45" s="1" t="s">
        <v>465</v>
      </c>
      <c r="I45" s="1" t="s">
        <v>469</v>
      </c>
      <c r="J45" s="1" t="s">
        <v>477</v>
      </c>
      <c r="K45" s="1" t="s">
        <v>535</v>
      </c>
      <c r="L45" s="1" t="s">
        <v>336</v>
      </c>
      <c r="M45" s="1" t="s">
        <v>336</v>
      </c>
      <c r="N45" s="1" t="s">
        <v>336</v>
      </c>
      <c r="O45" s="1" t="s">
        <v>772</v>
      </c>
      <c r="P45" s="1" t="s">
        <v>883</v>
      </c>
      <c r="Q45" s="1" t="s">
        <v>921</v>
      </c>
      <c r="R45" s="1" t="s">
        <v>926</v>
      </c>
    </row>
    <row r="46" spans="1:18" ht="24" x14ac:dyDescent="0.25">
      <c r="A46" s="3">
        <v>44</v>
      </c>
      <c r="B46" s="1" t="s">
        <v>61</v>
      </c>
      <c r="C46" s="1" t="s">
        <v>337</v>
      </c>
      <c r="D46" s="1" t="s">
        <v>459</v>
      </c>
      <c r="E46" s="1" t="s">
        <v>460</v>
      </c>
      <c r="F46" s="2" t="s">
        <v>1120</v>
      </c>
      <c r="G46" s="1" t="s">
        <v>465</v>
      </c>
      <c r="I46" s="1" t="s">
        <v>469</v>
      </c>
      <c r="J46" s="1" t="s">
        <v>477</v>
      </c>
      <c r="K46" s="1" t="s">
        <v>536</v>
      </c>
      <c r="L46" s="1" t="s">
        <v>337</v>
      </c>
      <c r="M46" s="1" t="s">
        <v>337</v>
      </c>
      <c r="N46" s="1" t="s">
        <v>337</v>
      </c>
      <c r="O46" s="1" t="s">
        <v>773</v>
      </c>
      <c r="P46" s="1" t="s">
        <v>536</v>
      </c>
      <c r="Q46" s="1" t="s">
        <v>921</v>
      </c>
      <c r="R46" s="1" t="s">
        <v>926</v>
      </c>
    </row>
    <row r="47" spans="1:18" ht="24" x14ac:dyDescent="0.25">
      <c r="A47" s="3">
        <v>45</v>
      </c>
      <c r="B47" s="1" t="s">
        <v>62</v>
      </c>
      <c r="C47" s="1" t="s">
        <v>338</v>
      </c>
      <c r="D47" s="1" t="s">
        <v>459</v>
      </c>
      <c r="E47" s="1" t="s">
        <v>460</v>
      </c>
      <c r="F47" s="2" t="s">
        <v>1120</v>
      </c>
      <c r="G47" s="1" t="s">
        <v>465</v>
      </c>
      <c r="I47" s="1" t="s">
        <v>469</v>
      </c>
      <c r="J47" s="1" t="s">
        <v>477</v>
      </c>
      <c r="K47" s="1" t="s">
        <v>537</v>
      </c>
      <c r="L47" s="1" t="s">
        <v>338</v>
      </c>
      <c r="M47" s="1" t="s">
        <v>338</v>
      </c>
      <c r="N47" s="1" t="s">
        <v>338</v>
      </c>
      <c r="O47" s="1" t="s">
        <v>774</v>
      </c>
      <c r="P47" s="1" t="s">
        <v>884</v>
      </c>
      <c r="Q47" s="1" t="s">
        <v>921</v>
      </c>
      <c r="R47" s="1" t="s">
        <v>926</v>
      </c>
    </row>
    <row r="48" spans="1:18" ht="24" x14ac:dyDescent="0.25">
      <c r="A48" s="3">
        <v>46</v>
      </c>
      <c r="B48" s="1" t="s">
        <v>63</v>
      </c>
      <c r="C48" s="1" t="s">
        <v>339</v>
      </c>
      <c r="D48" s="1" t="s">
        <v>459</v>
      </c>
      <c r="E48" s="1" t="s">
        <v>460</v>
      </c>
      <c r="F48" s="2" t="s">
        <v>1120</v>
      </c>
      <c r="G48" s="1" t="s">
        <v>465</v>
      </c>
      <c r="I48" s="1" t="s">
        <v>469</v>
      </c>
      <c r="J48" s="1" t="s">
        <v>477</v>
      </c>
      <c r="K48" s="1" t="s">
        <v>538</v>
      </c>
      <c r="L48" s="1" t="s">
        <v>339</v>
      </c>
      <c r="M48" s="1" t="s">
        <v>339</v>
      </c>
      <c r="N48" s="1" t="s">
        <v>339</v>
      </c>
      <c r="O48" s="1" t="s">
        <v>775</v>
      </c>
      <c r="P48" s="1" t="s">
        <v>538</v>
      </c>
      <c r="Q48" s="1" t="s">
        <v>921</v>
      </c>
      <c r="R48" s="1" t="s">
        <v>926</v>
      </c>
    </row>
    <row r="49" spans="1:18" ht="24" x14ac:dyDescent="0.25">
      <c r="A49" s="3">
        <v>47</v>
      </c>
      <c r="B49" s="1" t="s">
        <v>64</v>
      </c>
      <c r="C49" s="1" t="s">
        <v>340</v>
      </c>
      <c r="D49" s="1" t="s">
        <v>459</v>
      </c>
      <c r="E49" s="1" t="s">
        <v>460</v>
      </c>
      <c r="F49" s="2" t="s">
        <v>1120</v>
      </c>
      <c r="G49" s="1" t="s">
        <v>465</v>
      </c>
      <c r="I49" s="1" t="s">
        <v>469</v>
      </c>
      <c r="J49" s="1" t="s">
        <v>477</v>
      </c>
      <c r="K49" s="1" t="s">
        <v>539</v>
      </c>
      <c r="L49" s="1" t="s">
        <v>340</v>
      </c>
      <c r="M49" s="1" t="s">
        <v>340</v>
      </c>
      <c r="N49" s="1" t="s">
        <v>340</v>
      </c>
      <c r="O49" s="1" t="s">
        <v>776</v>
      </c>
      <c r="P49" s="1" t="s">
        <v>539</v>
      </c>
      <c r="Q49" s="1" t="s">
        <v>921</v>
      </c>
      <c r="R49" s="1" t="s">
        <v>926</v>
      </c>
    </row>
    <row r="50" spans="1:18" ht="24" x14ac:dyDescent="0.25">
      <c r="A50" s="3">
        <v>48</v>
      </c>
      <c r="B50" s="1" t="s">
        <v>65</v>
      </c>
      <c r="C50" s="1" t="s">
        <v>341</v>
      </c>
      <c r="D50" s="1" t="s">
        <v>459</v>
      </c>
      <c r="E50" s="1" t="s">
        <v>460</v>
      </c>
      <c r="F50" s="2" t="s">
        <v>1120</v>
      </c>
      <c r="G50" s="1" t="s">
        <v>465</v>
      </c>
      <c r="I50" s="1" t="s">
        <v>469</v>
      </c>
      <c r="J50" s="1" t="s">
        <v>477</v>
      </c>
      <c r="K50" s="1" t="s">
        <v>540</v>
      </c>
      <c r="L50" s="1" t="s">
        <v>341</v>
      </c>
      <c r="M50" s="1" t="s">
        <v>341</v>
      </c>
      <c r="N50" s="1" t="s">
        <v>341</v>
      </c>
      <c r="O50" s="1" t="s">
        <v>777</v>
      </c>
      <c r="P50" s="1" t="s">
        <v>540</v>
      </c>
      <c r="Q50" s="1" t="s">
        <v>921</v>
      </c>
      <c r="R50" s="1" t="s">
        <v>926</v>
      </c>
    </row>
    <row r="51" spans="1:18" ht="24" x14ac:dyDescent="0.25">
      <c r="A51" s="3">
        <v>49</v>
      </c>
      <c r="B51" s="1" t="s">
        <v>66</v>
      </c>
      <c r="C51" s="1" t="s">
        <v>342</v>
      </c>
      <c r="D51" s="1" t="s">
        <v>459</v>
      </c>
      <c r="E51" s="1" t="s">
        <v>460</v>
      </c>
      <c r="F51" s="2" t="s">
        <v>1121</v>
      </c>
      <c r="G51" s="1" t="s">
        <v>465</v>
      </c>
      <c r="I51" s="1" t="s">
        <v>469</v>
      </c>
      <c r="J51" s="1" t="s">
        <v>477</v>
      </c>
      <c r="K51" s="1" t="s">
        <v>541</v>
      </c>
      <c r="L51" s="1" t="s">
        <v>342</v>
      </c>
      <c r="M51" s="1" t="s">
        <v>342</v>
      </c>
      <c r="N51" s="1" t="s">
        <v>342</v>
      </c>
      <c r="O51" s="1" t="s">
        <v>778</v>
      </c>
      <c r="P51" s="1" t="s">
        <v>541</v>
      </c>
      <c r="Q51" s="1" t="s">
        <v>921</v>
      </c>
      <c r="R51" s="1" t="s">
        <v>926</v>
      </c>
    </row>
    <row r="52" spans="1:18" ht="24" x14ac:dyDescent="0.25">
      <c r="A52" s="3">
        <v>50</v>
      </c>
      <c r="B52" s="1" t="s">
        <v>67</v>
      </c>
      <c r="C52" s="1" t="s">
        <v>343</v>
      </c>
      <c r="D52" s="1" t="s">
        <v>459</v>
      </c>
      <c r="E52" s="1" t="s">
        <v>460</v>
      </c>
      <c r="F52" s="2" t="s">
        <v>1121</v>
      </c>
      <c r="G52" s="1" t="s">
        <v>465</v>
      </c>
      <c r="I52" s="1" t="s">
        <v>469</v>
      </c>
      <c r="J52" s="1" t="s">
        <v>477</v>
      </c>
      <c r="K52" s="1" t="s">
        <v>542</v>
      </c>
      <c r="L52" s="1" t="s">
        <v>343</v>
      </c>
      <c r="M52" s="1" t="s">
        <v>343</v>
      </c>
      <c r="N52" s="1" t="s">
        <v>343</v>
      </c>
      <c r="O52" s="1" t="s">
        <v>779</v>
      </c>
      <c r="P52" s="1" t="s">
        <v>885</v>
      </c>
      <c r="Q52" s="1" t="s">
        <v>921</v>
      </c>
      <c r="R52" s="1" t="s">
        <v>926</v>
      </c>
    </row>
    <row r="53" spans="1:18" ht="24" x14ac:dyDescent="0.25">
      <c r="A53" s="3">
        <v>51</v>
      </c>
      <c r="B53" s="1" t="s">
        <v>68</v>
      </c>
      <c r="C53" s="1" t="s">
        <v>344</v>
      </c>
      <c r="D53" s="1" t="s">
        <v>459</v>
      </c>
      <c r="E53" s="1" t="s">
        <v>460</v>
      </c>
      <c r="F53" s="2" t="s">
        <v>1121</v>
      </c>
      <c r="G53" s="1" t="s">
        <v>465</v>
      </c>
      <c r="I53" s="1" t="s">
        <v>469</v>
      </c>
      <c r="J53" s="1" t="s">
        <v>477</v>
      </c>
      <c r="K53" s="1" t="s">
        <v>543</v>
      </c>
      <c r="L53" s="1" t="s">
        <v>344</v>
      </c>
      <c r="M53" s="1" t="s">
        <v>344</v>
      </c>
      <c r="N53" s="1" t="s">
        <v>344</v>
      </c>
      <c r="O53" s="1" t="s">
        <v>780</v>
      </c>
      <c r="P53" s="1" t="s">
        <v>543</v>
      </c>
      <c r="Q53" s="1" t="s">
        <v>921</v>
      </c>
      <c r="R53" s="1" t="s">
        <v>926</v>
      </c>
    </row>
    <row r="54" spans="1:18" ht="24" x14ac:dyDescent="0.25">
      <c r="A54" s="3">
        <v>52</v>
      </c>
      <c r="B54" s="1" t="s">
        <v>69</v>
      </c>
      <c r="C54" s="1" t="s">
        <v>345</v>
      </c>
      <c r="D54" s="1" t="s">
        <v>459</v>
      </c>
      <c r="E54" s="1" t="s">
        <v>460</v>
      </c>
      <c r="F54" s="2" t="s">
        <v>1121</v>
      </c>
      <c r="G54" s="1" t="s">
        <v>465</v>
      </c>
      <c r="I54" s="1" t="s">
        <v>469</v>
      </c>
      <c r="J54" s="1" t="s">
        <v>477</v>
      </c>
      <c r="K54" s="1" t="s">
        <v>544</v>
      </c>
      <c r="L54" s="1" t="s">
        <v>345</v>
      </c>
      <c r="M54" s="1" t="s">
        <v>345</v>
      </c>
      <c r="N54" s="1" t="s">
        <v>345</v>
      </c>
      <c r="O54" s="1" t="s">
        <v>781</v>
      </c>
      <c r="P54" s="1" t="s">
        <v>544</v>
      </c>
      <c r="Q54" s="1" t="s">
        <v>921</v>
      </c>
      <c r="R54" s="1" t="s">
        <v>926</v>
      </c>
    </row>
    <row r="55" spans="1:18" ht="24" x14ac:dyDescent="0.25">
      <c r="A55" s="3">
        <v>53</v>
      </c>
      <c r="B55" s="1" t="s">
        <v>70</v>
      </c>
      <c r="C55" s="1" t="s">
        <v>346</v>
      </c>
      <c r="D55" s="1" t="s">
        <v>459</v>
      </c>
      <c r="E55" s="1" t="s">
        <v>460</v>
      </c>
      <c r="F55" s="2" t="s">
        <v>1121</v>
      </c>
      <c r="G55" s="1" t="s">
        <v>465</v>
      </c>
      <c r="I55" s="1" t="s">
        <v>469</v>
      </c>
      <c r="J55" s="1" t="s">
        <v>477</v>
      </c>
      <c r="K55" s="1" t="s">
        <v>545</v>
      </c>
      <c r="L55" s="1" t="s">
        <v>346</v>
      </c>
      <c r="M55" s="1" t="s">
        <v>346</v>
      </c>
      <c r="N55" s="1" t="s">
        <v>346</v>
      </c>
      <c r="O55" s="1" t="s">
        <v>782</v>
      </c>
      <c r="P55" s="1" t="s">
        <v>545</v>
      </c>
      <c r="Q55" s="1" t="s">
        <v>921</v>
      </c>
      <c r="R55" s="1" t="s">
        <v>926</v>
      </c>
    </row>
    <row r="56" spans="1:18" ht="24" x14ac:dyDescent="0.25">
      <c r="A56" s="3">
        <v>54</v>
      </c>
      <c r="B56" s="1" t="s">
        <v>71</v>
      </c>
      <c r="C56" s="1" t="s">
        <v>347</v>
      </c>
      <c r="D56" s="1" t="s">
        <v>459</v>
      </c>
      <c r="E56" s="1" t="s">
        <v>460</v>
      </c>
      <c r="F56" s="2" t="s">
        <v>1122</v>
      </c>
      <c r="G56" s="1" t="s">
        <v>465</v>
      </c>
      <c r="I56" s="1" t="s">
        <v>469</v>
      </c>
      <c r="J56" s="1" t="s">
        <v>477</v>
      </c>
      <c r="K56" s="1" t="s">
        <v>546</v>
      </c>
      <c r="L56" s="1" t="s">
        <v>347</v>
      </c>
      <c r="M56" s="1" t="s">
        <v>347</v>
      </c>
      <c r="N56" s="1" t="s">
        <v>347</v>
      </c>
      <c r="O56" s="1" t="s">
        <v>783</v>
      </c>
      <c r="P56" s="1" t="s">
        <v>546</v>
      </c>
      <c r="Q56" s="1" t="s">
        <v>921</v>
      </c>
      <c r="R56" s="1" t="s">
        <v>926</v>
      </c>
    </row>
    <row r="57" spans="1:18" ht="24" x14ac:dyDescent="0.25">
      <c r="A57" s="3">
        <v>55</v>
      </c>
      <c r="B57" s="1" t="s">
        <v>72</v>
      </c>
      <c r="C57" s="1" t="s">
        <v>348</v>
      </c>
      <c r="D57" s="1" t="s">
        <v>459</v>
      </c>
      <c r="E57" s="1" t="s">
        <v>460</v>
      </c>
      <c r="F57" s="2" t="s">
        <v>1122</v>
      </c>
      <c r="G57" s="1" t="s">
        <v>465</v>
      </c>
      <c r="I57" s="1" t="s">
        <v>469</v>
      </c>
      <c r="J57" s="1" t="s">
        <v>477</v>
      </c>
      <c r="K57" s="1" t="s">
        <v>547</v>
      </c>
      <c r="L57" s="1" t="s">
        <v>348</v>
      </c>
      <c r="M57" s="1" t="s">
        <v>348</v>
      </c>
      <c r="N57" s="1" t="s">
        <v>348</v>
      </c>
      <c r="O57" s="1" t="s">
        <v>784</v>
      </c>
      <c r="P57" s="1" t="s">
        <v>886</v>
      </c>
      <c r="Q57" s="1" t="s">
        <v>921</v>
      </c>
      <c r="R57" s="1" t="s">
        <v>926</v>
      </c>
    </row>
    <row r="58" spans="1:18" ht="24" x14ac:dyDescent="0.25">
      <c r="A58" s="3">
        <v>56</v>
      </c>
      <c r="B58" s="1" t="s">
        <v>73</v>
      </c>
      <c r="C58" s="1" t="s">
        <v>349</v>
      </c>
      <c r="D58" s="1" t="s">
        <v>459</v>
      </c>
      <c r="E58" s="1" t="s">
        <v>460</v>
      </c>
      <c r="F58" s="2" t="s">
        <v>1122</v>
      </c>
      <c r="G58" s="1" t="s">
        <v>465</v>
      </c>
      <c r="I58" s="1" t="s">
        <v>469</v>
      </c>
      <c r="J58" s="1" t="s">
        <v>477</v>
      </c>
      <c r="K58" s="1" t="s">
        <v>548</v>
      </c>
      <c r="L58" s="1" t="s">
        <v>349</v>
      </c>
      <c r="M58" s="1" t="s">
        <v>349</v>
      </c>
      <c r="N58" s="1" t="s">
        <v>349</v>
      </c>
      <c r="O58" s="1" t="s">
        <v>785</v>
      </c>
      <c r="P58" s="1" t="s">
        <v>548</v>
      </c>
      <c r="Q58" s="1" t="s">
        <v>921</v>
      </c>
      <c r="R58" s="1" t="s">
        <v>926</v>
      </c>
    </row>
    <row r="59" spans="1:18" ht="24" x14ac:dyDescent="0.25">
      <c r="A59" s="3">
        <v>57</v>
      </c>
      <c r="B59" s="1" t="s">
        <v>74</v>
      </c>
      <c r="C59" s="1" t="s">
        <v>350</v>
      </c>
      <c r="D59" s="1" t="s">
        <v>459</v>
      </c>
      <c r="E59" s="1" t="s">
        <v>460</v>
      </c>
      <c r="F59" s="2" t="s">
        <v>1122</v>
      </c>
      <c r="G59" s="1" t="s">
        <v>465</v>
      </c>
      <c r="I59" s="1" t="s">
        <v>469</v>
      </c>
      <c r="J59" s="1" t="s">
        <v>477</v>
      </c>
      <c r="K59" s="1" t="s">
        <v>549</v>
      </c>
      <c r="L59" s="1" t="s">
        <v>350</v>
      </c>
      <c r="M59" s="1" t="s">
        <v>350</v>
      </c>
      <c r="N59" s="1" t="s">
        <v>350</v>
      </c>
      <c r="O59" s="1" t="s">
        <v>786</v>
      </c>
      <c r="P59" s="1" t="s">
        <v>549</v>
      </c>
      <c r="Q59" s="1" t="s">
        <v>921</v>
      </c>
      <c r="R59" s="1" t="s">
        <v>926</v>
      </c>
    </row>
    <row r="60" spans="1:18" ht="24" x14ac:dyDescent="0.25">
      <c r="A60" s="3">
        <v>58</v>
      </c>
      <c r="B60" s="1" t="s">
        <v>75</v>
      </c>
      <c r="C60" s="1" t="s">
        <v>351</v>
      </c>
      <c r="D60" s="1" t="s">
        <v>459</v>
      </c>
      <c r="E60" s="1" t="s">
        <v>460</v>
      </c>
      <c r="F60" s="2" t="s">
        <v>1122</v>
      </c>
      <c r="G60" s="1" t="s">
        <v>465</v>
      </c>
      <c r="I60" s="1" t="s">
        <v>469</v>
      </c>
      <c r="J60" s="1" t="s">
        <v>477</v>
      </c>
      <c r="K60" s="1" t="s">
        <v>550</v>
      </c>
      <c r="L60" s="1" t="s">
        <v>351</v>
      </c>
      <c r="M60" s="1" t="s">
        <v>351</v>
      </c>
      <c r="N60" s="1" t="s">
        <v>351</v>
      </c>
      <c r="O60" s="1" t="s">
        <v>787</v>
      </c>
      <c r="P60" s="1" t="s">
        <v>550</v>
      </c>
      <c r="Q60" s="1" t="s">
        <v>921</v>
      </c>
      <c r="R60" s="1" t="s">
        <v>926</v>
      </c>
    </row>
    <row r="61" spans="1:18" ht="24" x14ac:dyDescent="0.25">
      <c r="A61" s="3">
        <v>59</v>
      </c>
      <c r="B61" s="1" t="s">
        <v>76</v>
      </c>
      <c r="C61" s="1" t="s">
        <v>352</v>
      </c>
      <c r="D61" s="1" t="s">
        <v>459</v>
      </c>
      <c r="E61" s="1" t="s">
        <v>460</v>
      </c>
      <c r="F61" s="2" t="s">
        <v>1123</v>
      </c>
      <c r="G61" s="1" t="s">
        <v>465</v>
      </c>
      <c r="I61" s="1" t="s">
        <v>469</v>
      </c>
      <c r="J61" s="1" t="s">
        <v>477</v>
      </c>
      <c r="K61" s="1" t="s">
        <v>551</v>
      </c>
      <c r="L61" s="1" t="s">
        <v>352</v>
      </c>
      <c r="M61" s="1" t="s">
        <v>352</v>
      </c>
      <c r="N61" s="1" t="s">
        <v>352</v>
      </c>
      <c r="O61" s="1" t="s">
        <v>788</v>
      </c>
      <c r="P61" s="1" t="s">
        <v>551</v>
      </c>
      <c r="Q61" s="1" t="s">
        <v>921</v>
      </c>
      <c r="R61" s="1" t="s">
        <v>926</v>
      </c>
    </row>
    <row r="62" spans="1:18" ht="24" x14ac:dyDescent="0.25">
      <c r="A62" s="3">
        <v>60</v>
      </c>
      <c r="B62" s="1" t="s">
        <v>77</v>
      </c>
      <c r="C62" s="1" t="s">
        <v>353</v>
      </c>
      <c r="D62" s="1" t="s">
        <v>459</v>
      </c>
      <c r="E62" s="1" t="s">
        <v>460</v>
      </c>
      <c r="F62" s="2" t="s">
        <v>1123</v>
      </c>
      <c r="G62" s="1" t="s">
        <v>465</v>
      </c>
      <c r="I62" s="1" t="s">
        <v>469</v>
      </c>
      <c r="J62" s="1" t="s">
        <v>477</v>
      </c>
      <c r="K62" s="1" t="s">
        <v>552</v>
      </c>
      <c r="L62" s="1" t="s">
        <v>353</v>
      </c>
      <c r="M62" s="1" t="s">
        <v>353</v>
      </c>
      <c r="N62" s="1" t="s">
        <v>353</v>
      </c>
      <c r="O62" s="1" t="s">
        <v>789</v>
      </c>
      <c r="P62" s="1" t="s">
        <v>887</v>
      </c>
      <c r="Q62" s="1" t="s">
        <v>921</v>
      </c>
      <c r="R62" s="1" t="s">
        <v>926</v>
      </c>
    </row>
    <row r="63" spans="1:18" ht="24" x14ac:dyDescent="0.25">
      <c r="A63" s="3">
        <v>61</v>
      </c>
      <c r="B63" s="1" t="s">
        <v>78</v>
      </c>
      <c r="C63" s="1" t="s">
        <v>354</v>
      </c>
      <c r="D63" s="1" t="s">
        <v>459</v>
      </c>
      <c r="E63" s="1" t="s">
        <v>460</v>
      </c>
      <c r="F63" s="2" t="s">
        <v>1123</v>
      </c>
      <c r="G63" s="1" t="s">
        <v>465</v>
      </c>
      <c r="I63" s="1" t="s">
        <v>469</v>
      </c>
      <c r="J63" s="1" t="s">
        <v>477</v>
      </c>
      <c r="K63" s="1" t="s">
        <v>553</v>
      </c>
      <c r="L63" s="1" t="s">
        <v>354</v>
      </c>
      <c r="M63" s="1" t="s">
        <v>354</v>
      </c>
      <c r="N63" s="1" t="s">
        <v>354</v>
      </c>
      <c r="O63" s="1" t="s">
        <v>790</v>
      </c>
      <c r="P63" s="1" t="s">
        <v>553</v>
      </c>
      <c r="Q63" s="1" t="s">
        <v>921</v>
      </c>
      <c r="R63" s="1" t="s">
        <v>926</v>
      </c>
    </row>
    <row r="64" spans="1:18" ht="24" x14ac:dyDescent="0.25">
      <c r="A64" s="3">
        <v>62</v>
      </c>
      <c r="B64" s="1" t="s">
        <v>79</v>
      </c>
      <c r="C64" s="1" t="s">
        <v>355</v>
      </c>
      <c r="D64" s="1" t="s">
        <v>459</v>
      </c>
      <c r="E64" s="1" t="s">
        <v>460</v>
      </c>
      <c r="F64" s="2" t="s">
        <v>1123</v>
      </c>
      <c r="G64" s="1" t="s">
        <v>465</v>
      </c>
      <c r="I64" s="1" t="s">
        <v>469</v>
      </c>
      <c r="J64" s="1" t="s">
        <v>477</v>
      </c>
      <c r="K64" s="1" t="s">
        <v>554</v>
      </c>
      <c r="L64" s="1" t="s">
        <v>355</v>
      </c>
      <c r="M64" s="1" t="s">
        <v>355</v>
      </c>
      <c r="N64" s="1" t="s">
        <v>355</v>
      </c>
      <c r="O64" s="1" t="s">
        <v>791</v>
      </c>
      <c r="P64" s="1" t="s">
        <v>554</v>
      </c>
      <c r="Q64" s="1" t="s">
        <v>921</v>
      </c>
      <c r="R64" s="1" t="s">
        <v>926</v>
      </c>
    </row>
    <row r="65" spans="1:18" ht="24" x14ac:dyDescent="0.25">
      <c r="A65" s="3">
        <v>63</v>
      </c>
      <c r="B65" s="1" t="s">
        <v>80</v>
      </c>
      <c r="C65" s="1" t="s">
        <v>356</v>
      </c>
      <c r="D65" s="1" t="s">
        <v>459</v>
      </c>
      <c r="E65" s="1" t="s">
        <v>460</v>
      </c>
      <c r="F65" s="2" t="s">
        <v>1123</v>
      </c>
      <c r="G65" s="1" t="s">
        <v>465</v>
      </c>
      <c r="I65" s="1" t="s">
        <v>469</v>
      </c>
      <c r="J65" s="1" t="s">
        <v>477</v>
      </c>
      <c r="K65" s="1" t="s">
        <v>555</v>
      </c>
      <c r="L65" s="1" t="s">
        <v>356</v>
      </c>
      <c r="M65" s="1" t="s">
        <v>356</v>
      </c>
      <c r="N65" s="1" t="s">
        <v>356</v>
      </c>
      <c r="O65" s="1" t="s">
        <v>792</v>
      </c>
      <c r="P65" s="1" t="s">
        <v>555</v>
      </c>
      <c r="Q65" s="1" t="s">
        <v>921</v>
      </c>
      <c r="R65" s="1" t="s">
        <v>926</v>
      </c>
    </row>
    <row r="66" spans="1:18" ht="24" x14ac:dyDescent="0.25">
      <c r="A66" s="3">
        <v>64</v>
      </c>
      <c r="B66" s="1" t="s">
        <v>81</v>
      </c>
      <c r="C66" s="1" t="s">
        <v>357</v>
      </c>
      <c r="D66" s="1" t="s">
        <v>459</v>
      </c>
      <c r="E66" s="1" t="s">
        <v>460</v>
      </c>
      <c r="F66" s="2" t="s">
        <v>1124</v>
      </c>
      <c r="G66" s="1" t="s">
        <v>465</v>
      </c>
      <c r="I66" s="1" t="s">
        <v>469</v>
      </c>
      <c r="J66" s="1" t="s">
        <v>477</v>
      </c>
      <c r="K66" s="1" t="s">
        <v>556</v>
      </c>
      <c r="L66" s="1" t="s">
        <v>357</v>
      </c>
      <c r="M66" s="1" t="s">
        <v>357</v>
      </c>
      <c r="N66" s="1" t="s">
        <v>357</v>
      </c>
      <c r="O66" s="1" t="s">
        <v>793</v>
      </c>
      <c r="P66" s="1" t="s">
        <v>556</v>
      </c>
      <c r="Q66" s="1" t="s">
        <v>921</v>
      </c>
      <c r="R66" s="1" t="s">
        <v>926</v>
      </c>
    </row>
    <row r="67" spans="1:18" ht="24" x14ac:dyDescent="0.25">
      <c r="A67" s="3">
        <v>65</v>
      </c>
      <c r="B67" s="1" t="s">
        <v>82</v>
      </c>
      <c r="C67" s="1" t="s">
        <v>358</v>
      </c>
      <c r="D67" s="1" t="s">
        <v>459</v>
      </c>
      <c r="E67" s="1" t="s">
        <v>460</v>
      </c>
      <c r="F67" s="2" t="s">
        <v>1124</v>
      </c>
      <c r="G67" s="1" t="s">
        <v>465</v>
      </c>
      <c r="I67" s="1" t="s">
        <v>469</v>
      </c>
      <c r="J67" s="1" t="s">
        <v>477</v>
      </c>
      <c r="K67" s="1" t="s">
        <v>557</v>
      </c>
      <c r="L67" s="1" t="s">
        <v>358</v>
      </c>
      <c r="M67" s="1" t="s">
        <v>358</v>
      </c>
      <c r="N67" s="1" t="s">
        <v>358</v>
      </c>
      <c r="O67" s="1" t="s">
        <v>794</v>
      </c>
      <c r="P67" s="1" t="s">
        <v>557</v>
      </c>
      <c r="Q67" s="1" t="s">
        <v>921</v>
      </c>
      <c r="R67" s="1" t="s">
        <v>926</v>
      </c>
    </row>
    <row r="68" spans="1:18" ht="24" x14ac:dyDescent="0.25">
      <c r="A68" s="3">
        <v>66</v>
      </c>
      <c r="B68" s="1" t="s">
        <v>83</v>
      </c>
      <c r="C68" s="1" t="s">
        <v>359</v>
      </c>
      <c r="D68" s="1" t="s">
        <v>459</v>
      </c>
      <c r="E68" s="1" t="s">
        <v>460</v>
      </c>
      <c r="F68" s="2" t="s">
        <v>1124</v>
      </c>
      <c r="G68" s="1" t="s">
        <v>465</v>
      </c>
      <c r="I68" s="1" t="s">
        <v>469</v>
      </c>
      <c r="J68" s="1" t="s">
        <v>477</v>
      </c>
      <c r="K68" s="1" t="s">
        <v>558</v>
      </c>
      <c r="L68" s="1" t="s">
        <v>359</v>
      </c>
      <c r="M68" s="1" t="s">
        <v>359</v>
      </c>
      <c r="N68" s="1" t="s">
        <v>359</v>
      </c>
      <c r="O68" s="1" t="s">
        <v>795</v>
      </c>
      <c r="P68" s="1" t="s">
        <v>558</v>
      </c>
      <c r="Q68" s="1" t="s">
        <v>921</v>
      </c>
      <c r="R68" s="1" t="s">
        <v>926</v>
      </c>
    </row>
    <row r="69" spans="1:18" ht="24" x14ac:dyDescent="0.25">
      <c r="A69" s="3">
        <v>67</v>
      </c>
      <c r="B69" s="1" t="s">
        <v>84</v>
      </c>
      <c r="C69" s="1" t="s">
        <v>360</v>
      </c>
      <c r="D69" s="1" t="s">
        <v>459</v>
      </c>
      <c r="E69" s="1" t="s">
        <v>460</v>
      </c>
      <c r="F69" s="2" t="s">
        <v>1124</v>
      </c>
      <c r="G69" s="1" t="s">
        <v>465</v>
      </c>
      <c r="I69" s="1" t="s">
        <v>469</v>
      </c>
      <c r="J69" s="1" t="s">
        <v>477</v>
      </c>
      <c r="K69" s="1" t="s">
        <v>559</v>
      </c>
      <c r="L69" s="1" t="s">
        <v>360</v>
      </c>
      <c r="M69" s="1" t="s">
        <v>360</v>
      </c>
      <c r="N69" s="1" t="s">
        <v>360</v>
      </c>
      <c r="O69" s="1" t="s">
        <v>796</v>
      </c>
      <c r="P69" s="1" t="s">
        <v>559</v>
      </c>
      <c r="Q69" s="1" t="s">
        <v>921</v>
      </c>
      <c r="R69" s="1" t="s">
        <v>926</v>
      </c>
    </row>
    <row r="70" spans="1:18" ht="24" x14ac:dyDescent="0.25">
      <c r="A70" s="3">
        <v>68</v>
      </c>
      <c r="B70" s="1" t="s">
        <v>85</v>
      </c>
      <c r="C70" s="1" t="s">
        <v>361</v>
      </c>
      <c r="D70" s="1" t="s">
        <v>459</v>
      </c>
      <c r="E70" s="1" t="s">
        <v>460</v>
      </c>
      <c r="F70" s="2" t="s">
        <v>1124</v>
      </c>
      <c r="G70" s="1" t="s">
        <v>465</v>
      </c>
      <c r="I70" s="1" t="s">
        <v>469</v>
      </c>
      <c r="J70" s="1" t="s">
        <v>477</v>
      </c>
      <c r="K70" s="1" t="s">
        <v>560</v>
      </c>
      <c r="L70" s="1" t="s">
        <v>361</v>
      </c>
      <c r="M70" s="1" t="s">
        <v>361</v>
      </c>
      <c r="N70" s="1" t="s">
        <v>361</v>
      </c>
      <c r="O70" s="1" t="s">
        <v>797</v>
      </c>
      <c r="P70" s="1" t="s">
        <v>560</v>
      </c>
      <c r="Q70" s="1" t="s">
        <v>921</v>
      </c>
      <c r="R70" s="1" t="s">
        <v>926</v>
      </c>
    </row>
    <row r="71" spans="1:18" ht="24" x14ac:dyDescent="0.25">
      <c r="A71" s="3">
        <v>69</v>
      </c>
      <c r="B71" s="1" t="s">
        <v>86</v>
      </c>
      <c r="C71" s="1" t="s">
        <v>362</v>
      </c>
      <c r="D71" s="1" t="s">
        <v>459</v>
      </c>
      <c r="E71" s="1" t="s">
        <v>460</v>
      </c>
      <c r="F71" s="2" t="s">
        <v>1125</v>
      </c>
      <c r="G71" s="1" t="s">
        <v>465</v>
      </c>
      <c r="I71" s="1" t="s">
        <v>469</v>
      </c>
      <c r="J71" s="1" t="s">
        <v>477</v>
      </c>
      <c r="K71" s="1" t="s">
        <v>561</v>
      </c>
      <c r="L71" s="1" t="s">
        <v>362</v>
      </c>
      <c r="M71" s="1" t="s">
        <v>362</v>
      </c>
      <c r="N71" s="1" t="s">
        <v>362</v>
      </c>
      <c r="O71" s="1" t="s">
        <v>798</v>
      </c>
      <c r="P71" s="1" t="s">
        <v>561</v>
      </c>
      <c r="Q71" s="1" t="s">
        <v>921</v>
      </c>
      <c r="R71" s="1" t="s">
        <v>926</v>
      </c>
    </row>
    <row r="72" spans="1:18" ht="24" x14ac:dyDescent="0.25">
      <c r="A72" s="3">
        <v>70</v>
      </c>
      <c r="B72" s="1" t="s">
        <v>87</v>
      </c>
      <c r="C72" s="1" t="s">
        <v>363</v>
      </c>
      <c r="D72" s="1" t="s">
        <v>459</v>
      </c>
      <c r="E72" s="1" t="s">
        <v>460</v>
      </c>
      <c r="F72" s="2" t="s">
        <v>1125</v>
      </c>
      <c r="G72" s="1" t="s">
        <v>465</v>
      </c>
      <c r="I72" s="1" t="s">
        <v>469</v>
      </c>
      <c r="J72" s="1" t="s">
        <v>477</v>
      </c>
      <c r="K72" s="1" t="s">
        <v>562</v>
      </c>
      <c r="L72" s="1" t="s">
        <v>363</v>
      </c>
      <c r="M72" s="1" t="s">
        <v>363</v>
      </c>
      <c r="N72" s="1" t="s">
        <v>363</v>
      </c>
      <c r="O72" s="1" t="s">
        <v>799</v>
      </c>
      <c r="P72" s="1" t="s">
        <v>562</v>
      </c>
      <c r="Q72" s="1" t="s">
        <v>921</v>
      </c>
      <c r="R72" s="1" t="s">
        <v>926</v>
      </c>
    </row>
    <row r="73" spans="1:18" ht="24" x14ac:dyDescent="0.25">
      <c r="A73" s="3">
        <v>71</v>
      </c>
      <c r="B73" s="1" t="s">
        <v>88</v>
      </c>
      <c r="C73" s="1" t="s">
        <v>364</v>
      </c>
      <c r="D73" s="1" t="s">
        <v>459</v>
      </c>
      <c r="E73" s="1" t="s">
        <v>460</v>
      </c>
      <c r="F73" s="2" t="s">
        <v>1125</v>
      </c>
      <c r="G73" s="1" t="s">
        <v>465</v>
      </c>
      <c r="I73" s="1" t="s">
        <v>469</v>
      </c>
      <c r="J73" s="1" t="s">
        <v>477</v>
      </c>
      <c r="K73" s="1" t="s">
        <v>563</v>
      </c>
      <c r="L73" s="1" t="s">
        <v>364</v>
      </c>
      <c r="M73" s="1" t="s">
        <v>364</v>
      </c>
      <c r="N73" s="1" t="s">
        <v>364</v>
      </c>
      <c r="O73" s="1" t="s">
        <v>800</v>
      </c>
      <c r="P73" s="1" t="s">
        <v>563</v>
      </c>
      <c r="Q73" s="1" t="s">
        <v>921</v>
      </c>
      <c r="R73" s="1" t="s">
        <v>926</v>
      </c>
    </row>
    <row r="74" spans="1:18" ht="24" x14ac:dyDescent="0.25">
      <c r="A74" s="3">
        <v>72</v>
      </c>
      <c r="B74" s="1" t="s">
        <v>89</v>
      </c>
      <c r="C74" s="1" t="s">
        <v>365</v>
      </c>
      <c r="D74" s="1" t="s">
        <v>459</v>
      </c>
      <c r="E74" s="1" t="s">
        <v>460</v>
      </c>
      <c r="F74" s="2" t="s">
        <v>1125</v>
      </c>
      <c r="G74" s="1" t="s">
        <v>465</v>
      </c>
      <c r="I74" s="1" t="s">
        <v>469</v>
      </c>
      <c r="J74" s="1" t="s">
        <v>477</v>
      </c>
      <c r="K74" s="1" t="s">
        <v>564</v>
      </c>
      <c r="L74" s="1" t="s">
        <v>365</v>
      </c>
      <c r="M74" s="1" t="s">
        <v>365</v>
      </c>
      <c r="N74" s="1" t="s">
        <v>365</v>
      </c>
      <c r="O74" s="1" t="s">
        <v>801</v>
      </c>
      <c r="P74" s="1" t="s">
        <v>564</v>
      </c>
      <c r="Q74" s="1" t="s">
        <v>921</v>
      </c>
      <c r="R74" s="1" t="s">
        <v>926</v>
      </c>
    </row>
    <row r="75" spans="1:18" ht="24" x14ac:dyDescent="0.25">
      <c r="A75" s="3">
        <v>73</v>
      </c>
      <c r="B75" s="1" t="s">
        <v>90</v>
      </c>
      <c r="C75" s="1" t="s">
        <v>366</v>
      </c>
      <c r="D75" s="1" t="s">
        <v>459</v>
      </c>
      <c r="E75" s="1" t="s">
        <v>460</v>
      </c>
      <c r="F75" s="2" t="s">
        <v>1125</v>
      </c>
      <c r="G75" s="1" t="s">
        <v>465</v>
      </c>
      <c r="I75" s="1" t="s">
        <v>469</v>
      </c>
      <c r="J75" s="1" t="s">
        <v>477</v>
      </c>
      <c r="K75" s="1" t="s">
        <v>565</v>
      </c>
      <c r="L75" s="1" t="s">
        <v>366</v>
      </c>
      <c r="M75" s="1" t="s">
        <v>366</v>
      </c>
      <c r="N75" s="1" t="s">
        <v>366</v>
      </c>
      <c r="O75" s="1" t="s">
        <v>802</v>
      </c>
      <c r="P75" s="1" t="s">
        <v>565</v>
      </c>
      <c r="Q75" s="1" t="s">
        <v>921</v>
      </c>
      <c r="R75" s="1" t="s">
        <v>926</v>
      </c>
    </row>
    <row r="76" spans="1:18" ht="24" x14ac:dyDescent="0.25">
      <c r="A76" s="3">
        <v>74</v>
      </c>
      <c r="B76" s="1" t="s">
        <v>91</v>
      </c>
      <c r="C76" s="1" t="s">
        <v>367</v>
      </c>
      <c r="D76" s="1" t="s">
        <v>459</v>
      </c>
      <c r="E76" s="1" t="s">
        <v>460</v>
      </c>
      <c r="F76" s="2" t="s">
        <v>1126</v>
      </c>
      <c r="G76" s="1" t="s">
        <v>465</v>
      </c>
      <c r="I76" s="1" t="s">
        <v>469</v>
      </c>
      <c r="J76" s="1" t="s">
        <v>477</v>
      </c>
      <c r="K76" s="1" t="s">
        <v>566</v>
      </c>
      <c r="L76" s="1" t="s">
        <v>367</v>
      </c>
      <c r="M76" s="1" t="s">
        <v>367</v>
      </c>
      <c r="N76" s="1" t="s">
        <v>367</v>
      </c>
      <c r="O76" s="1" t="s">
        <v>803</v>
      </c>
      <c r="P76" s="1" t="s">
        <v>566</v>
      </c>
      <c r="Q76" s="1" t="s">
        <v>921</v>
      </c>
      <c r="R76" s="1" t="s">
        <v>926</v>
      </c>
    </row>
    <row r="77" spans="1:18" ht="24" x14ac:dyDescent="0.25">
      <c r="A77" s="3">
        <v>75</v>
      </c>
      <c r="B77" s="1" t="s">
        <v>92</v>
      </c>
      <c r="C77" s="1" t="s">
        <v>368</v>
      </c>
      <c r="D77" s="1" t="s">
        <v>459</v>
      </c>
      <c r="E77" s="1" t="s">
        <v>460</v>
      </c>
      <c r="F77" s="2" t="s">
        <v>1126</v>
      </c>
      <c r="G77" s="1" t="s">
        <v>465</v>
      </c>
      <c r="I77" s="1" t="s">
        <v>469</v>
      </c>
      <c r="J77" s="1" t="s">
        <v>477</v>
      </c>
      <c r="K77" s="1" t="s">
        <v>567</v>
      </c>
      <c r="L77" s="1" t="s">
        <v>368</v>
      </c>
      <c r="M77" s="1" t="s">
        <v>368</v>
      </c>
      <c r="N77" s="1" t="s">
        <v>368</v>
      </c>
      <c r="O77" s="1" t="s">
        <v>804</v>
      </c>
      <c r="P77" s="1" t="s">
        <v>888</v>
      </c>
      <c r="Q77" s="1" t="s">
        <v>921</v>
      </c>
      <c r="R77" s="1" t="s">
        <v>926</v>
      </c>
    </row>
    <row r="78" spans="1:18" ht="24" x14ac:dyDescent="0.25">
      <c r="A78" s="3">
        <v>76</v>
      </c>
      <c r="B78" s="1" t="s">
        <v>93</v>
      </c>
      <c r="C78" s="1" t="s">
        <v>369</v>
      </c>
      <c r="D78" s="1" t="s">
        <v>459</v>
      </c>
      <c r="E78" s="1" t="s">
        <v>460</v>
      </c>
      <c r="F78" s="2" t="s">
        <v>1126</v>
      </c>
      <c r="G78" s="1" t="s">
        <v>465</v>
      </c>
      <c r="I78" s="1" t="s">
        <v>469</v>
      </c>
      <c r="J78" s="1" t="s">
        <v>477</v>
      </c>
      <c r="K78" s="1" t="s">
        <v>568</v>
      </c>
      <c r="L78" s="1" t="s">
        <v>369</v>
      </c>
      <c r="M78" s="1" t="s">
        <v>369</v>
      </c>
      <c r="N78" s="1" t="s">
        <v>369</v>
      </c>
      <c r="O78" s="1" t="s">
        <v>805</v>
      </c>
      <c r="P78" s="1" t="s">
        <v>568</v>
      </c>
      <c r="Q78" s="1" t="s">
        <v>921</v>
      </c>
      <c r="R78" s="1" t="s">
        <v>926</v>
      </c>
    </row>
    <row r="79" spans="1:18" ht="24" x14ac:dyDescent="0.25">
      <c r="A79" s="3">
        <v>77</v>
      </c>
      <c r="B79" s="1" t="s">
        <v>94</v>
      </c>
      <c r="C79" s="1" t="s">
        <v>370</v>
      </c>
      <c r="D79" s="1" t="s">
        <v>459</v>
      </c>
      <c r="E79" s="1" t="s">
        <v>460</v>
      </c>
      <c r="F79" s="2" t="s">
        <v>1126</v>
      </c>
      <c r="G79" s="1" t="s">
        <v>465</v>
      </c>
      <c r="I79" s="1" t="s">
        <v>469</v>
      </c>
      <c r="J79" s="1" t="s">
        <v>477</v>
      </c>
      <c r="K79" s="1" t="s">
        <v>569</v>
      </c>
      <c r="L79" s="1" t="s">
        <v>370</v>
      </c>
      <c r="M79" s="1" t="s">
        <v>370</v>
      </c>
      <c r="N79" s="1" t="s">
        <v>370</v>
      </c>
      <c r="O79" s="1" t="s">
        <v>806</v>
      </c>
      <c r="P79" s="1" t="s">
        <v>569</v>
      </c>
      <c r="Q79" s="1" t="s">
        <v>921</v>
      </c>
      <c r="R79" s="1" t="s">
        <v>926</v>
      </c>
    </row>
    <row r="80" spans="1:18" ht="24" x14ac:dyDescent="0.25">
      <c r="A80" s="3">
        <v>78</v>
      </c>
      <c r="B80" s="1" t="s">
        <v>95</v>
      </c>
      <c r="C80" s="1" t="s">
        <v>371</v>
      </c>
      <c r="D80" s="1" t="s">
        <v>459</v>
      </c>
      <c r="E80" s="1" t="s">
        <v>460</v>
      </c>
      <c r="F80" s="2" t="s">
        <v>1126</v>
      </c>
      <c r="G80" s="1" t="s">
        <v>465</v>
      </c>
      <c r="I80" s="1" t="s">
        <v>469</v>
      </c>
      <c r="J80" s="1" t="s">
        <v>477</v>
      </c>
      <c r="K80" s="1" t="s">
        <v>570</v>
      </c>
      <c r="L80" s="1" t="s">
        <v>371</v>
      </c>
      <c r="M80" s="1" t="s">
        <v>371</v>
      </c>
      <c r="N80" s="1" t="s">
        <v>371</v>
      </c>
      <c r="O80" s="1" t="s">
        <v>807</v>
      </c>
      <c r="P80" s="1" t="s">
        <v>570</v>
      </c>
      <c r="Q80" s="1" t="s">
        <v>921</v>
      </c>
      <c r="R80" s="1" t="s">
        <v>926</v>
      </c>
    </row>
    <row r="81" spans="1:18" ht="24" x14ac:dyDescent="0.25">
      <c r="A81" s="3">
        <v>79</v>
      </c>
      <c r="B81" s="1" t="s">
        <v>96</v>
      </c>
      <c r="C81" s="1" t="s">
        <v>372</v>
      </c>
      <c r="D81" s="1" t="s">
        <v>459</v>
      </c>
      <c r="E81" s="1" t="s">
        <v>460</v>
      </c>
      <c r="F81" s="2" t="s">
        <v>1127</v>
      </c>
      <c r="G81" s="1" t="s">
        <v>465</v>
      </c>
      <c r="I81" s="1" t="s">
        <v>469</v>
      </c>
      <c r="J81" s="1" t="s">
        <v>477</v>
      </c>
      <c r="K81" s="1" t="s">
        <v>571</v>
      </c>
      <c r="L81" s="1" t="s">
        <v>372</v>
      </c>
      <c r="M81" s="1" t="s">
        <v>372</v>
      </c>
      <c r="N81" s="1" t="s">
        <v>372</v>
      </c>
      <c r="O81" s="1" t="s">
        <v>808</v>
      </c>
      <c r="P81" s="1" t="s">
        <v>571</v>
      </c>
      <c r="Q81" s="1" t="s">
        <v>921</v>
      </c>
      <c r="R81" s="1" t="s">
        <v>926</v>
      </c>
    </row>
    <row r="82" spans="1:18" ht="24" x14ac:dyDescent="0.25">
      <c r="A82" s="3">
        <v>80</v>
      </c>
      <c r="B82" s="1" t="s">
        <v>97</v>
      </c>
      <c r="C82" s="1" t="s">
        <v>373</v>
      </c>
      <c r="D82" s="1" t="s">
        <v>459</v>
      </c>
      <c r="E82" s="1" t="s">
        <v>460</v>
      </c>
      <c r="F82" s="2" t="s">
        <v>1127</v>
      </c>
      <c r="G82" s="1" t="s">
        <v>465</v>
      </c>
      <c r="I82" s="1" t="s">
        <v>469</v>
      </c>
      <c r="J82" s="1" t="s">
        <v>477</v>
      </c>
      <c r="K82" s="1" t="s">
        <v>572</v>
      </c>
      <c r="L82" s="1" t="s">
        <v>373</v>
      </c>
      <c r="M82" s="1" t="s">
        <v>373</v>
      </c>
      <c r="N82" s="1" t="s">
        <v>373</v>
      </c>
      <c r="O82" s="1" t="s">
        <v>809</v>
      </c>
      <c r="P82" s="1" t="s">
        <v>572</v>
      </c>
      <c r="Q82" s="1" t="s">
        <v>921</v>
      </c>
      <c r="R82" s="1" t="s">
        <v>926</v>
      </c>
    </row>
    <row r="83" spans="1:18" ht="24" x14ac:dyDescent="0.25">
      <c r="A83" s="3">
        <v>81</v>
      </c>
      <c r="B83" s="1" t="s">
        <v>98</v>
      </c>
      <c r="C83" s="1" t="s">
        <v>374</v>
      </c>
      <c r="D83" s="1" t="s">
        <v>459</v>
      </c>
      <c r="E83" s="1" t="s">
        <v>460</v>
      </c>
      <c r="F83" s="2" t="s">
        <v>1127</v>
      </c>
      <c r="G83" s="1" t="s">
        <v>465</v>
      </c>
      <c r="I83" s="1" t="s">
        <v>469</v>
      </c>
      <c r="J83" s="1" t="s">
        <v>477</v>
      </c>
      <c r="K83" s="1" t="s">
        <v>573</v>
      </c>
      <c r="L83" s="1" t="s">
        <v>374</v>
      </c>
      <c r="M83" s="1" t="s">
        <v>374</v>
      </c>
      <c r="N83" s="1" t="s">
        <v>374</v>
      </c>
      <c r="O83" s="1" t="s">
        <v>810</v>
      </c>
      <c r="P83" s="1" t="s">
        <v>573</v>
      </c>
      <c r="Q83" s="1" t="s">
        <v>921</v>
      </c>
      <c r="R83" s="1" t="s">
        <v>926</v>
      </c>
    </row>
    <row r="84" spans="1:18" ht="24" x14ac:dyDescent="0.25">
      <c r="A84" s="3">
        <v>82</v>
      </c>
      <c r="B84" s="1" t="s">
        <v>99</v>
      </c>
      <c r="C84" s="1" t="s">
        <v>375</v>
      </c>
      <c r="D84" s="1" t="s">
        <v>459</v>
      </c>
      <c r="E84" s="1" t="s">
        <v>460</v>
      </c>
      <c r="F84" s="2" t="s">
        <v>1127</v>
      </c>
      <c r="G84" s="1" t="s">
        <v>465</v>
      </c>
      <c r="I84" s="1" t="s">
        <v>469</v>
      </c>
      <c r="J84" s="1" t="s">
        <v>477</v>
      </c>
      <c r="K84" s="1" t="s">
        <v>574</v>
      </c>
      <c r="L84" s="1" t="s">
        <v>375</v>
      </c>
      <c r="M84" s="1" t="s">
        <v>375</v>
      </c>
      <c r="N84" s="1" t="s">
        <v>375</v>
      </c>
      <c r="O84" s="1" t="s">
        <v>811</v>
      </c>
      <c r="P84" s="1" t="s">
        <v>574</v>
      </c>
      <c r="Q84" s="1" t="s">
        <v>921</v>
      </c>
      <c r="R84" s="1" t="s">
        <v>926</v>
      </c>
    </row>
    <row r="85" spans="1:18" ht="24" x14ac:dyDescent="0.25">
      <c r="A85" s="3">
        <v>83</v>
      </c>
      <c r="B85" s="1" t="s">
        <v>100</v>
      </c>
      <c r="C85" s="1" t="s">
        <v>376</v>
      </c>
      <c r="D85" s="1" t="s">
        <v>459</v>
      </c>
      <c r="E85" s="1" t="s">
        <v>460</v>
      </c>
      <c r="F85" s="2" t="s">
        <v>1127</v>
      </c>
      <c r="G85" s="1" t="s">
        <v>465</v>
      </c>
      <c r="I85" s="1" t="s">
        <v>469</v>
      </c>
      <c r="J85" s="1" t="s">
        <v>477</v>
      </c>
      <c r="K85" s="1" t="s">
        <v>575</v>
      </c>
      <c r="L85" s="1" t="s">
        <v>376</v>
      </c>
      <c r="M85" s="1" t="s">
        <v>376</v>
      </c>
      <c r="N85" s="1" t="s">
        <v>376</v>
      </c>
      <c r="O85" s="1" t="s">
        <v>812</v>
      </c>
      <c r="P85" s="1" t="s">
        <v>575</v>
      </c>
      <c r="Q85" s="1" t="s">
        <v>921</v>
      </c>
      <c r="R85" s="1" t="s">
        <v>926</v>
      </c>
    </row>
    <row r="86" spans="1:18" ht="24" x14ac:dyDescent="0.25">
      <c r="A86" s="3">
        <v>84</v>
      </c>
      <c r="B86" s="1" t="s">
        <v>101</v>
      </c>
      <c r="C86" s="1" t="s">
        <v>377</v>
      </c>
      <c r="D86" s="1" t="s">
        <v>459</v>
      </c>
      <c r="E86" s="1" t="s">
        <v>460</v>
      </c>
      <c r="F86" s="2" t="s">
        <v>1128</v>
      </c>
      <c r="G86" s="1" t="s">
        <v>465</v>
      </c>
      <c r="I86" s="1" t="s">
        <v>469</v>
      </c>
      <c r="J86" s="1" t="s">
        <v>477</v>
      </c>
      <c r="K86" s="1" t="s">
        <v>576</v>
      </c>
      <c r="L86" s="1" t="s">
        <v>377</v>
      </c>
      <c r="M86" s="1" t="s">
        <v>377</v>
      </c>
      <c r="N86" s="1" t="s">
        <v>377</v>
      </c>
      <c r="O86" s="1" t="s">
        <v>813</v>
      </c>
      <c r="P86" s="1" t="s">
        <v>576</v>
      </c>
      <c r="Q86" s="1" t="s">
        <v>921</v>
      </c>
      <c r="R86" s="1" t="s">
        <v>926</v>
      </c>
    </row>
    <row r="87" spans="1:18" ht="24" x14ac:dyDescent="0.25">
      <c r="A87" s="3">
        <v>85</v>
      </c>
      <c r="B87" s="1" t="s">
        <v>102</v>
      </c>
      <c r="C87" s="1" t="s">
        <v>378</v>
      </c>
      <c r="D87" s="1" t="s">
        <v>459</v>
      </c>
      <c r="E87" s="1" t="s">
        <v>460</v>
      </c>
      <c r="F87" s="2" t="s">
        <v>1128</v>
      </c>
      <c r="G87" s="1" t="s">
        <v>465</v>
      </c>
      <c r="I87" s="1" t="s">
        <v>469</v>
      </c>
      <c r="J87" s="1" t="s">
        <v>477</v>
      </c>
      <c r="K87" s="1" t="s">
        <v>577</v>
      </c>
      <c r="L87" s="1" t="s">
        <v>378</v>
      </c>
      <c r="M87" s="1" t="s">
        <v>378</v>
      </c>
      <c r="N87" s="1" t="s">
        <v>378</v>
      </c>
      <c r="O87" s="1" t="s">
        <v>814</v>
      </c>
      <c r="P87" s="1" t="s">
        <v>577</v>
      </c>
      <c r="Q87" s="1" t="s">
        <v>921</v>
      </c>
      <c r="R87" s="1" t="s">
        <v>926</v>
      </c>
    </row>
    <row r="88" spans="1:18" ht="24" x14ac:dyDescent="0.25">
      <c r="A88" s="3">
        <v>86</v>
      </c>
      <c r="B88" s="1" t="s">
        <v>103</v>
      </c>
      <c r="C88" s="1" t="s">
        <v>379</v>
      </c>
      <c r="D88" s="1" t="s">
        <v>459</v>
      </c>
      <c r="E88" s="1" t="s">
        <v>460</v>
      </c>
      <c r="F88" s="2" t="s">
        <v>1128</v>
      </c>
      <c r="G88" s="1" t="s">
        <v>465</v>
      </c>
      <c r="I88" s="1" t="s">
        <v>469</v>
      </c>
      <c r="J88" s="1" t="s">
        <v>477</v>
      </c>
      <c r="K88" s="1" t="s">
        <v>578</v>
      </c>
      <c r="L88" s="1" t="s">
        <v>379</v>
      </c>
      <c r="M88" s="1" t="s">
        <v>379</v>
      </c>
      <c r="N88" s="1" t="s">
        <v>379</v>
      </c>
      <c r="O88" s="1" t="s">
        <v>815</v>
      </c>
      <c r="P88" s="1" t="s">
        <v>578</v>
      </c>
      <c r="Q88" s="1" t="s">
        <v>921</v>
      </c>
      <c r="R88" s="1" t="s">
        <v>926</v>
      </c>
    </row>
    <row r="89" spans="1:18" ht="24" x14ac:dyDescent="0.25">
      <c r="A89" s="3">
        <v>87</v>
      </c>
      <c r="B89" s="1" t="s">
        <v>104</v>
      </c>
      <c r="C89" s="1" t="s">
        <v>380</v>
      </c>
      <c r="D89" s="1" t="s">
        <v>459</v>
      </c>
      <c r="E89" s="1" t="s">
        <v>460</v>
      </c>
      <c r="F89" s="2" t="s">
        <v>1128</v>
      </c>
      <c r="G89" s="1" t="s">
        <v>465</v>
      </c>
      <c r="I89" s="1" t="s">
        <v>469</v>
      </c>
      <c r="J89" s="1" t="s">
        <v>477</v>
      </c>
      <c r="K89" s="1" t="s">
        <v>579</v>
      </c>
      <c r="L89" s="1" t="s">
        <v>380</v>
      </c>
      <c r="M89" s="1" t="s">
        <v>380</v>
      </c>
      <c r="N89" s="1" t="s">
        <v>380</v>
      </c>
      <c r="O89" s="1" t="s">
        <v>816</v>
      </c>
      <c r="P89" s="1" t="s">
        <v>579</v>
      </c>
      <c r="Q89" s="1" t="s">
        <v>921</v>
      </c>
      <c r="R89" s="1" t="s">
        <v>926</v>
      </c>
    </row>
    <row r="90" spans="1:18" ht="24" x14ac:dyDescent="0.25">
      <c r="A90" s="3">
        <v>88</v>
      </c>
      <c r="B90" s="1" t="s">
        <v>105</v>
      </c>
      <c r="C90" s="1" t="s">
        <v>381</v>
      </c>
      <c r="D90" s="1" t="s">
        <v>459</v>
      </c>
      <c r="E90" s="1" t="s">
        <v>460</v>
      </c>
      <c r="F90" s="2" t="s">
        <v>1128</v>
      </c>
      <c r="G90" s="1" t="s">
        <v>465</v>
      </c>
      <c r="I90" s="1" t="s">
        <v>469</v>
      </c>
      <c r="J90" s="1" t="s">
        <v>477</v>
      </c>
      <c r="K90" s="1" t="s">
        <v>580</v>
      </c>
      <c r="L90" s="1" t="s">
        <v>381</v>
      </c>
      <c r="M90" s="1" t="s">
        <v>381</v>
      </c>
      <c r="N90" s="1" t="s">
        <v>381</v>
      </c>
      <c r="O90" s="1" t="s">
        <v>817</v>
      </c>
      <c r="P90" s="1" t="s">
        <v>580</v>
      </c>
      <c r="Q90" s="1" t="s">
        <v>921</v>
      </c>
      <c r="R90" s="1" t="s">
        <v>926</v>
      </c>
    </row>
    <row r="91" spans="1:18" ht="24" x14ac:dyDescent="0.25">
      <c r="A91" s="3">
        <v>89</v>
      </c>
      <c r="B91" s="1" t="s">
        <v>106</v>
      </c>
      <c r="C91" s="1" t="s">
        <v>106</v>
      </c>
      <c r="D91" s="1" t="s">
        <v>459</v>
      </c>
      <c r="F91" s="2" t="s">
        <v>1109</v>
      </c>
      <c r="G91" s="1" t="s">
        <v>465</v>
      </c>
      <c r="H91" s="1" t="s">
        <v>468</v>
      </c>
    </row>
    <row r="92" spans="1:18" ht="24" x14ac:dyDescent="0.25">
      <c r="A92" s="3">
        <v>90</v>
      </c>
      <c r="B92" s="1" t="s">
        <v>107</v>
      </c>
      <c r="C92" s="1" t="s">
        <v>107</v>
      </c>
      <c r="D92" s="1" t="s">
        <v>459</v>
      </c>
      <c r="F92" s="2" t="s">
        <v>1109</v>
      </c>
      <c r="G92" s="1" t="s">
        <v>465</v>
      </c>
      <c r="H92" s="1" t="s">
        <v>468</v>
      </c>
    </row>
    <row r="93" spans="1:18" ht="24" x14ac:dyDescent="0.25">
      <c r="A93" s="3">
        <v>91</v>
      </c>
      <c r="B93" s="1" t="s">
        <v>108</v>
      </c>
      <c r="C93" s="1" t="s">
        <v>108</v>
      </c>
      <c r="D93" s="1" t="s">
        <v>459</v>
      </c>
      <c r="F93" s="2" t="s">
        <v>1109</v>
      </c>
      <c r="G93" s="1" t="s">
        <v>466</v>
      </c>
      <c r="I93" s="1" t="s">
        <v>470</v>
      </c>
      <c r="K93" s="1" t="s">
        <v>581</v>
      </c>
      <c r="L93" s="1" t="s">
        <v>655</v>
      </c>
      <c r="M93" s="1" t="s">
        <v>680</v>
      </c>
      <c r="N93" s="1" t="s">
        <v>108</v>
      </c>
      <c r="O93" s="1" t="s">
        <v>818</v>
      </c>
      <c r="P93" s="1" t="s">
        <v>818</v>
      </c>
      <c r="Q93" s="1" t="s">
        <v>920</v>
      </c>
      <c r="R93" s="1" t="s">
        <v>927</v>
      </c>
    </row>
    <row r="94" spans="1:18" ht="24" x14ac:dyDescent="0.25">
      <c r="A94" s="3">
        <v>92</v>
      </c>
      <c r="B94" s="1" t="s">
        <v>109</v>
      </c>
      <c r="C94" s="1" t="s">
        <v>109</v>
      </c>
      <c r="D94" s="1" t="s">
        <v>459</v>
      </c>
      <c r="F94" s="2" t="s">
        <v>1129</v>
      </c>
      <c r="G94" s="1" t="s">
        <v>466</v>
      </c>
      <c r="I94" s="1" t="s">
        <v>470</v>
      </c>
      <c r="J94" s="1" t="s">
        <v>478</v>
      </c>
      <c r="K94" s="1" t="s">
        <v>582</v>
      </c>
      <c r="L94" s="1" t="s">
        <v>656</v>
      </c>
      <c r="M94" s="1" t="s">
        <v>681</v>
      </c>
      <c r="N94" s="1" t="s">
        <v>109</v>
      </c>
      <c r="O94" s="1" t="s">
        <v>819</v>
      </c>
      <c r="P94" s="1" t="s">
        <v>889</v>
      </c>
      <c r="Q94" s="1" t="s">
        <v>920</v>
      </c>
      <c r="R94" s="1" t="s">
        <v>927</v>
      </c>
    </row>
    <row r="95" spans="1:18" ht="24" x14ac:dyDescent="0.25">
      <c r="A95" s="3">
        <v>93</v>
      </c>
      <c r="B95" s="1" t="s">
        <v>110</v>
      </c>
      <c r="C95" s="1" t="s">
        <v>382</v>
      </c>
      <c r="D95" s="1" t="s">
        <v>459</v>
      </c>
      <c r="E95" s="1" t="s">
        <v>460</v>
      </c>
      <c r="F95" s="2" t="s">
        <v>1130</v>
      </c>
      <c r="G95" s="1" t="s">
        <v>465</v>
      </c>
      <c r="I95" s="1" t="s">
        <v>469</v>
      </c>
      <c r="J95" s="1" t="s">
        <v>479</v>
      </c>
      <c r="K95" s="1" t="s">
        <v>583</v>
      </c>
      <c r="L95" s="1" t="s">
        <v>382</v>
      </c>
      <c r="M95" s="1" t="s">
        <v>382</v>
      </c>
      <c r="N95" s="1" t="s">
        <v>382</v>
      </c>
      <c r="O95" s="1" t="s">
        <v>382</v>
      </c>
      <c r="P95" s="1" t="s">
        <v>583</v>
      </c>
      <c r="Q95" s="1" t="s">
        <v>921</v>
      </c>
      <c r="R95" s="1" t="s">
        <v>926</v>
      </c>
    </row>
    <row r="96" spans="1:18" ht="24" x14ac:dyDescent="0.25">
      <c r="A96" s="3">
        <v>94</v>
      </c>
      <c r="B96" s="1" t="s">
        <v>111</v>
      </c>
      <c r="C96" s="1" t="s">
        <v>111</v>
      </c>
      <c r="D96" s="1" t="s">
        <v>459</v>
      </c>
      <c r="F96" s="2" t="s">
        <v>1109</v>
      </c>
      <c r="G96" s="1" t="s">
        <v>465</v>
      </c>
      <c r="H96" s="1" t="s">
        <v>468</v>
      </c>
    </row>
    <row r="97" spans="1:18" ht="48" x14ac:dyDescent="0.25">
      <c r="A97" s="3">
        <v>95</v>
      </c>
      <c r="B97" s="1" t="s">
        <v>112</v>
      </c>
      <c r="C97" s="1" t="s">
        <v>112</v>
      </c>
      <c r="D97" s="1" t="s">
        <v>459</v>
      </c>
      <c r="F97" s="2" t="s">
        <v>1131</v>
      </c>
      <c r="G97" s="1" t="s">
        <v>467</v>
      </c>
      <c r="H97" s="1" t="s">
        <v>468</v>
      </c>
    </row>
    <row r="98" spans="1:18" ht="36" x14ac:dyDescent="0.25">
      <c r="A98" s="3">
        <v>96</v>
      </c>
      <c r="B98" s="1" t="s">
        <v>113</v>
      </c>
      <c r="C98" s="1" t="s">
        <v>113</v>
      </c>
      <c r="D98" s="1" t="s">
        <v>459</v>
      </c>
      <c r="F98" s="2" t="s">
        <v>1132</v>
      </c>
      <c r="G98" s="1" t="s">
        <v>467</v>
      </c>
      <c r="H98" s="1" t="s">
        <v>468</v>
      </c>
    </row>
    <row r="99" spans="1:18" ht="24" x14ac:dyDescent="0.25">
      <c r="A99" s="3">
        <v>97</v>
      </c>
      <c r="B99" s="1" t="s">
        <v>114</v>
      </c>
      <c r="C99" s="1" t="s">
        <v>114</v>
      </c>
      <c r="D99" s="1" t="s">
        <v>459</v>
      </c>
      <c r="F99" s="2" t="s">
        <v>1133</v>
      </c>
      <c r="G99" s="1" t="s">
        <v>467</v>
      </c>
      <c r="H99" s="1" t="s">
        <v>468</v>
      </c>
    </row>
    <row r="100" spans="1:18" ht="48" x14ac:dyDescent="0.25">
      <c r="A100" s="3">
        <v>98</v>
      </c>
      <c r="B100" s="1" t="s">
        <v>115</v>
      </c>
      <c r="C100" s="1" t="s">
        <v>115</v>
      </c>
      <c r="D100" s="1" t="s">
        <v>459</v>
      </c>
      <c r="F100" s="2" t="s">
        <v>1134</v>
      </c>
      <c r="G100" s="1" t="s">
        <v>467</v>
      </c>
      <c r="H100" s="1" t="s">
        <v>468</v>
      </c>
    </row>
    <row r="101" spans="1:18" ht="24" x14ac:dyDescent="0.25">
      <c r="A101" s="3">
        <v>99</v>
      </c>
      <c r="B101" s="1" t="s">
        <v>116</v>
      </c>
      <c r="C101" s="1" t="s">
        <v>116</v>
      </c>
      <c r="D101" s="1" t="s">
        <v>459</v>
      </c>
      <c r="F101" s="2" t="s">
        <v>1135</v>
      </c>
      <c r="G101" s="1" t="s">
        <v>467</v>
      </c>
      <c r="H101" s="1" t="s">
        <v>468</v>
      </c>
    </row>
    <row r="102" spans="1:18" ht="24" x14ac:dyDescent="0.25">
      <c r="A102" s="3">
        <v>100</v>
      </c>
      <c r="B102" s="1" t="s">
        <v>117</v>
      </c>
      <c r="C102" s="1" t="s">
        <v>117</v>
      </c>
      <c r="D102" s="1" t="s">
        <v>459</v>
      </c>
      <c r="F102" s="2" t="s">
        <v>1136</v>
      </c>
      <c r="G102" s="1" t="s">
        <v>466</v>
      </c>
      <c r="I102" s="1" t="s">
        <v>469</v>
      </c>
      <c r="J102" s="1" t="s">
        <v>477</v>
      </c>
      <c r="K102" s="1" t="s">
        <v>584</v>
      </c>
      <c r="L102" s="1" t="s">
        <v>117</v>
      </c>
      <c r="M102" s="1" t="s">
        <v>117</v>
      </c>
      <c r="N102" s="1" t="s">
        <v>117</v>
      </c>
      <c r="O102" s="1" t="s">
        <v>117</v>
      </c>
      <c r="P102" s="1" t="s">
        <v>584</v>
      </c>
      <c r="Q102" s="1" t="s">
        <v>920</v>
      </c>
      <c r="R102" s="1" t="s">
        <v>926</v>
      </c>
    </row>
    <row r="103" spans="1:18" ht="24" x14ac:dyDescent="0.25">
      <c r="A103" s="3">
        <v>101</v>
      </c>
      <c r="B103" s="1" t="s">
        <v>118</v>
      </c>
      <c r="C103" s="1" t="s">
        <v>118</v>
      </c>
      <c r="D103" s="1" t="s">
        <v>459</v>
      </c>
      <c r="F103" s="2" t="s">
        <v>1109</v>
      </c>
      <c r="G103" s="1" t="s">
        <v>465</v>
      </c>
      <c r="H103" s="1" t="s">
        <v>468</v>
      </c>
    </row>
    <row r="104" spans="1:18" ht="60" x14ac:dyDescent="0.25">
      <c r="A104" s="3">
        <v>102</v>
      </c>
      <c r="B104" s="1" t="s">
        <v>119</v>
      </c>
      <c r="C104" s="1" t="s">
        <v>383</v>
      </c>
      <c r="D104" s="1" t="s">
        <v>459</v>
      </c>
      <c r="E104" s="1" t="s">
        <v>460</v>
      </c>
      <c r="F104" s="2" t="s">
        <v>1137</v>
      </c>
      <c r="G104" s="1" t="s">
        <v>465</v>
      </c>
      <c r="I104" s="1" t="s">
        <v>469</v>
      </c>
      <c r="J104" s="1" t="s">
        <v>477</v>
      </c>
      <c r="K104" s="1" t="s">
        <v>585</v>
      </c>
      <c r="L104" s="1" t="s">
        <v>383</v>
      </c>
      <c r="M104" s="1" t="s">
        <v>383</v>
      </c>
      <c r="N104" s="1" t="s">
        <v>383</v>
      </c>
      <c r="O104" s="1" t="s">
        <v>383</v>
      </c>
      <c r="P104" s="1" t="s">
        <v>585</v>
      </c>
      <c r="Q104" s="1" t="s">
        <v>921</v>
      </c>
      <c r="R104" s="1" t="s">
        <v>926</v>
      </c>
    </row>
    <row r="105" spans="1:18" ht="24" x14ac:dyDescent="0.25">
      <c r="A105" s="3">
        <v>103</v>
      </c>
      <c r="B105" s="1" t="s">
        <v>120</v>
      </c>
      <c r="C105" s="1" t="s">
        <v>120</v>
      </c>
      <c r="D105" s="1" t="s">
        <v>459</v>
      </c>
      <c r="F105" s="2" t="s">
        <v>1138</v>
      </c>
      <c r="G105" s="1" t="s">
        <v>465</v>
      </c>
      <c r="H105" s="1" t="s">
        <v>468</v>
      </c>
    </row>
    <row r="106" spans="1:18" ht="24" x14ac:dyDescent="0.25">
      <c r="A106" s="3">
        <v>104</v>
      </c>
      <c r="B106" s="1" t="s">
        <v>121</v>
      </c>
      <c r="C106" s="1" t="s">
        <v>121</v>
      </c>
      <c r="D106" s="1" t="s">
        <v>459</v>
      </c>
      <c r="F106" s="2" t="s">
        <v>1139</v>
      </c>
      <c r="G106" s="1" t="s">
        <v>466</v>
      </c>
      <c r="I106" s="1" t="s">
        <v>470</v>
      </c>
      <c r="K106" s="1" t="s">
        <v>586</v>
      </c>
      <c r="L106" s="1" t="s">
        <v>657</v>
      </c>
      <c r="M106" s="1" t="s">
        <v>121</v>
      </c>
      <c r="N106" s="1" t="s">
        <v>121</v>
      </c>
      <c r="O106" s="1" t="s">
        <v>121</v>
      </c>
      <c r="P106" s="1" t="s">
        <v>890</v>
      </c>
      <c r="Q106" s="1" t="s">
        <v>920</v>
      </c>
      <c r="R106" s="1" t="s">
        <v>927</v>
      </c>
    </row>
    <row r="107" spans="1:18" ht="36" x14ac:dyDescent="0.25">
      <c r="A107" s="3">
        <v>105</v>
      </c>
      <c r="B107" s="1" t="s">
        <v>122</v>
      </c>
      <c r="C107" s="1" t="s">
        <v>122</v>
      </c>
      <c r="D107" s="1" t="s">
        <v>459</v>
      </c>
      <c r="F107" s="2" t="s">
        <v>1140</v>
      </c>
      <c r="G107" s="1" t="s">
        <v>465</v>
      </c>
      <c r="H107" s="1" t="s">
        <v>468</v>
      </c>
    </row>
    <row r="108" spans="1:18" ht="24" x14ac:dyDescent="0.25">
      <c r="A108" s="3">
        <v>106</v>
      </c>
      <c r="B108" s="1" t="s">
        <v>123</v>
      </c>
      <c r="C108" s="1" t="s">
        <v>123</v>
      </c>
      <c r="D108" s="1" t="s">
        <v>459</v>
      </c>
      <c r="F108" s="2" t="s">
        <v>1141</v>
      </c>
      <c r="G108" s="1" t="s">
        <v>466</v>
      </c>
      <c r="I108" s="1" t="s">
        <v>469</v>
      </c>
      <c r="J108" s="1" t="s">
        <v>477</v>
      </c>
      <c r="K108" s="1" t="s">
        <v>587</v>
      </c>
      <c r="L108" s="1" t="s">
        <v>123</v>
      </c>
      <c r="M108" s="1" t="s">
        <v>123</v>
      </c>
      <c r="N108" s="1" t="s">
        <v>123</v>
      </c>
      <c r="O108" s="1" t="s">
        <v>123</v>
      </c>
      <c r="P108" s="1" t="s">
        <v>587</v>
      </c>
      <c r="Q108" s="1" t="s">
        <v>920</v>
      </c>
      <c r="R108" s="1" t="s">
        <v>926</v>
      </c>
    </row>
    <row r="109" spans="1:18" ht="84" x14ac:dyDescent="0.25">
      <c r="A109" s="3">
        <v>107</v>
      </c>
      <c r="B109" s="1" t="s">
        <v>124</v>
      </c>
      <c r="C109" s="1" t="s">
        <v>384</v>
      </c>
      <c r="D109" s="1" t="s">
        <v>459</v>
      </c>
      <c r="E109" s="1" t="s">
        <v>461</v>
      </c>
      <c r="F109" s="2" t="s">
        <v>1142</v>
      </c>
      <c r="G109" s="1" t="s">
        <v>465</v>
      </c>
      <c r="I109" s="1" t="s">
        <v>471</v>
      </c>
      <c r="K109" s="1" t="s">
        <v>471</v>
      </c>
      <c r="L109" s="1" t="s">
        <v>658</v>
      </c>
      <c r="M109" s="1" t="s">
        <v>682</v>
      </c>
      <c r="N109" s="1" t="s">
        <v>384</v>
      </c>
      <c r="O109" s="1" t="s">
        <v>384</v>
      </c>
      <c r="P109" s="1" t="s">
        <v>875</v>
      </c>
      <c r="Q109" s="1" t="s">
        <v>921</v>
      </c>
      <c r="R109" s="1" t="s">
        <v>927</v>
      </c>
    </row>
    <row r="110" spans="1:18" ht="24" x14ac:dyDescent="0.25">
      <c r="A110" s="3">
        <v>108</v>
      </c>
      <c r="B110" s="1" t="s">
        <v>125</v>
      </c>
      <c r="C110" s="1" t="s">
        <v>125</v>
      </c>
      <c r="D110" s="1" t="s">
        <v>459</v>
      </c>
      <c r="F110" s="2" t="s">
        <v>1138</v>
      </c>
      <c r="G110" s="1" t="s">
        <v>465</v>
      </c>
      <c r="H110" s="1" t="s">
        <v>468</v>
      </c>
    </row>
    <row r="111" spans="1:18" ht="132" x14ac:dyDescent="0.25">
      <c r="A111" s="3">
        <v>109</v>
      </c>
      <c r="B111" s="1" t="s">
        <v>126</v>
      </c>
      <c r="C111" s="1" t="s">
        <v>126</v>
      </c>
      <c r="D111" s="1" t="s">
        <v>459</v>
      </c>
      <c r="F111" s="2" t="s">
        <v>1143</v>
      </c>
      <c r="G111" s="1" t="s">
        <v>465</v>
      </c>
      <c r="H111" s="1" t="s">
        <v>468</v>
      </c>
    </row>
    <row r="112" spans="1:18" ht="24" x14ac:dyDescent="0.25">
      <c r="A112" s="3">
        <v>110</v>
      </c>
      <c r="B112" s="1" t="s">
        <v>127</v>
      </c>
      <c r="C112" s="1" t="s">
        <v>127</v>
      </c>
      <c r="D112" s="1" t="s">
        <v>459</v>
      </c>
      <c r="F112" s="2" t="s">
        <v>1144</v>
      </c>
      <c r="G112" s="1" t="s">
        <v>465</v>
      </c>
      <c r="H112" s="1" t="s">
        <v>468</v>
      </c>
    </row>
    <row r="113" spans="1:18" ht="24" x14ac:dyDescent="0.25">
      <c r="A113" s="3">
        <v>111</v>
      </c>
      <c r="B113" s="1" t="s">
        <v>128</v>
      </c>
      <c r="C113" s="1" t="s">
        <v>385</v>
      </c>
      <c r="D113" s="1" t="s">
        <v>459</v>
      </c>
      <c r="E113" s="1" t="s">
        <v>460</v>
      </c>
      <c r="F113" s="2" t="s">
        <v>1145</v>
      </c>
      <c r="G113" s="1" t="s">
        <v>465</v>
      </c>
      <c r="I113" s="1" t="s">
        <v>469</v>
      </c>
      <c r="J113" s="1" t="s">
        <v>480</v>
      </c>
      <c r="K113" s="1" t="s">
        <v>588</v>
      </c>
      <c r="L113" s="1" t="s">
        <v>385</v>
      </c>
      <c r="M113" s="1" t="s">
        <v>385</v>
      </c>
      <c r="N113" s="1" t="s">
        <v>385</v>
      </c>
      <c r="O113" s="1" t="s">
        <v>385</v>
      </c>
      <c r="P113" s="1" t="s">
        <v>588</v>
      </c>
      <c r="Q113" s="1" t="s">
        <v>921</v>
      </c>
      <c r="R113" s="1" t="s">
        <v>926</v>
      </c>
    </row>
    <row r="114" spans="1:18" ht="24" x14ac:dyDescent="0.25">
      <c r="A114" s="3">
        <v>112</v>
      </c>
      <c r="B114" s="1" t="s">
        <v>129</v>
      </c>
      <c r="C114" s="1" t="s">
        <v>129</v>
      </c>
      <c r="D114" s="1" t="s">
        <v>459</v>
      </c>
      <c r="F114" s="2" t="s">
        <v>1146</v>
      </c>
      <c r="G114" s="1" t="s">
        <v>466</v>
      </c>
      <c r="I114" s="1" t="s">
        <v>469</v>
      </c>
      <c r="J114" s="1" t="s">
        <v>480</v>
      </c>
      <c r="K114" s="1" t="s">
        <v>589</v>
      </c>
      <c r="L114" s="1" t="s">
        <v>129</v>
      </c>
      <c r="M114" s="1" t="s">
        <v>129</v>
      </c>
      <c r="N114" s="1" t="s">
        <v>129</v>
      </c>
      <c r="O114" s="1" t="s">
        <v>129</v>
      </c>
      <c r="P114" s="1" t="s">
        <v>589</v>
      </c>
      <c r="Q114" s="1" t="s">
        <v>920</v>
      </c>
      <c r="R114" s="1" t="s">
        <v>926</v>
      </c>
    </row>
    <row r="115" spans="1:18" ht="24" x14ac:dyDescent="0.25">
      <c r="A115" s="3">
        <v>113</v>
      </c>
      <c r="B115" s="1" t="s">
        <v>130</v>
      </c>
      <c r="C115" s="1" t="s">
        <v>386</v>
      </c>
      <c r="D115" s="1" t="s">
        <v>459</v>
      </c>
      <c r="E115" s="1" t="s">
        <v>460</v>
      </c>
      <c r="F115" s="2" t="s">
        <v>1147</v>
      </c>
      <c r="G115" s="1" t="s">
        <v>465</v>
      </c>
      <c r="I115" s="1" t="s">
        <v>469</v>
      </c>
      <c r="J115" s="1" t="s">
        <v>480</v>
      </c>
      <c r="K115" s="1" t="s">
        <v>590</v>
      </c>
      <c r="L115" s="1" t="s">
        <v>386</v>
      </c>
      <c r="M115" s="1" t="s">
        <v>386</v>
      </c>
      <c r="N115" s="1" t="s">
        <v>386</v>
      </c>
      <c r="O115" s="1" t="s">
        <v>386</v>
      </c>
      <c r="P115" s="1" t="s">
        <v>590</v>
      </c>
      <c r="Q115" s="1" t="s">
        <v>921</v>
      </c>
      <c r="R115" s="1" t="s">
        <v>926</v>
      </c>
    </row>
    <row r="116" spans="1:18" ht="48" x14ac:dyDescent="0.25">
      <c r="A116" s="3">
        <v>114</v>
      </c>
      <c r="B116" s="1" t="s">
        <v>131</v>
      </c>
      <c r="C116" s="1" t="s">
        <v>131</v>
      </c>
      <c r="D116" s="1" t="s">
        <v>459</v>
      </c>
      <c r="F116" s="2" t="s">
        <v>1148</v>
      </c>
      <c r="G116" s="1" t="s">
        <v>466</v>
      </c>
      <c r="I116" s="1" t="s">
        <v>470</v>
      </c>
      <c r="J116" s="1" t="s">
        <v>481</v>
      </c>
      <c r="K116" s="1" t="s">
        <v>591</v>
      </c>
      <c r="L116" s="1" t="s">
        <v>659</v>
      </c>
      <c r="M116" s="1" t="s">
        <v>683</v>
      </c>
      <c r="N116" s="1" t="s">
        <v>131</v>
      </c>
      <c r="O116" s="1" t="s">
        <v>591</v>
      </c>
      <c r="P116" s="1" t="s">
        <v>591</v>
      </c>
      <c r="Q116" s="1" t="s">
        <v>920</v>
      </c>
      <c r="R116" s="1" t="s">
        <v>927</v>
      </c>
    </row>
    <row r="117" spans="1:18" ht="48" x14ac:dyDescent="0.25">
      <c r="A117" s="3">
        <v>115</v>
      </c>
      <c r="B117" s="1" t="s">
        <v>132</v>
      </c>
      <c r="C117" s="1" t="s">
        <v>132</v>
      </c>
      <c r="D117" s="1" t="s">
        <v>459</v>
      </c>
      <c r="F117" s="2" t="s">
        <v>1149</v>
      </c>
      <c r="G117" s="1" t="s">
        <v>465</v>
      </c>
      <c r="H117" s="1" t="s">
        <v>468</v>
      </c>
    </row>
    <row r="118" spans="1:18" ht="72" x14ac:dyDescent="0.25">
      <c r="A118" s="3">
        <v>116</v>
      </c>
      <c r="B118" s="1" t="s">
        <v>133</v>
      </c>
      <c r="C118" s="1" t="s">
        <v>133</v>
      </c>
      <c r="D118" s="1" t="s">
        <v>459</v>
      </c>
      <c r="F118" s="2" t="s">
        <v>1150</v>
      </c>
      <c r="G118" s="1" t="s">
        <v>466</v>
      </c>
      <c r="I118" s="1" t="s">
        <v>470</v>
      </c>
      <c r="J118" s="1" t="s">
        <v>482</v>
      </c>
      <c r="K118" s="1" t="s">
        <v>592</v>
      </c>
      <c r="L118" s="1" t="s">
        <v>660</v>
      </c>
      <c r="M118" s="1" t="s">
        <v>684</v>
      </c>
      <c r="N118" s="1" t="s">
        <v>133</v>
      </c>
      <c r="O118" s="1" t="s">
        <v>592</v>
      </c>
      <c r="P118" s="1" t="s">
        <v>891</v>
      </c>
      <c r="Q118" s="1" t="s">
        <v>920</v>
      </c>
      <c r="R118" s="1" t="s">
        <v>927</v>
      </c>
    </row>
    <row r="119" spans="1:18" ht="48" x14ac:dyDescent="0.25">
      <c r="A119" s="3">
        <v>117</v>
      </c>
      <c r="B119" s="1" t="s">
        <v>134</v>
      </c>
      <c r="C119" s="1" t="s">
        <v>134</v>
      </c>
      <c r="D119" s="1" t="s">
        <v>459</v>
      </c>
      <c r="F119" s="2" t="s">
        <v>1151</v>
      </c>
      <c r="G119" s="1" t="s">
        <v>466</v>
      </c>
      <c r="I119" s="1" t="s">
        <v>470</v>
      </c>
      <c r="K119" s="1" t="s">
        <v>593</v>
      </c>
      <c r="L119" s="1" t="s">
        <v>658</v>
      </c>
      <c r="M119" s="1" t="s">
        <v>685</v>
      </c>
      <c r="N119" s="1" t="s">
        <v>134</v>
      </c>
      <c r="O119" s="1" t="s">
        <v>134</v>
      </c>
      <c r="P119" s="1" t="s">
        <v>892</v>
      </c>
      <c r="Q119" s="1" t="s">
        <v>920</v>
      </c>
      <c r="R119" s="1" t="s">
        <v>927</v>
      </c>
    </row>
    <row r="120" spans="1:18" ht="132" x14ac:dyDescent="0.25">
      <c r="A120" s="3">
        <v>118</v>
      </c>
      <c r="B120" s="1" t="s">
        <v>135</v>
      </c>
      <c r="C120" s="1" t="s">
        <v>387</v>
      </c>
      <c r="D120" s="1" t="s">
        <v>459</v>
      </c>
      <c r="E120" s="1" t="s">
        <v>462</v>
      </c>
      <c r="F120" s="2" t="s">
        <v>1152</v>
      </c>
      <c r="G120" s="1" t="s">
        <v>465</v>
      </c>
      <c r="I120" s="1" t="s">
        <v>470</v>
      </c>
      <c r="J120" s="1" t="s">
        <v>483</v>
      </c>
      <c r="K120" s="1" t="s">
        <v>594</v>
      </c>
      <c r="L120" s="1" t="s">
        <v>661</v>
      </c>
      <c r="M120" s="1" t="s">
        <v>686</v>
      </c>
      <c r="N120" s="1" t="s">
        <v>387</v>
      </c>
      <c r="O120" s="1" t="s">
        <v>820</v>
      </c>
      <c r="P120" s="1" t="s">
        <v>820</v>
      </c>
      <c r="Q120" s="1" t="s">
        <v>921</v>
      </c>
      <c r="R120" s="1" t="s">
        <v>927</v>
      </c>
    </row>
    <row r="121" spans="1:18" ht="24" x14ac:dyDescent="0.25">
      <c r="A121" s="3">
        <v>119</v>
      </c>
      <c r="B121" s="1" t="s">
        <v>136</v>
      </c>
      <c r="C121" s="1" t="s">
        <v>136</v>
      </c>
      <c r="D121" s="1" t="s">
        <v>459</v>
      </c>
      <c r="F121" s="2" t="s">
        <v>1153</v>
      </c>
      <c r="G121" s="1" t="s">
        <v>466</v>
      </c>
      <c r="I121" s="1" t="s">
        <v>469</v>
      </c>
      <c r="J121" s="1" t="s">
        <v>484</v>
      </c>
      <c r="K121" s="1" t="s">
        <v>595</v>
      </c>
      <c r="L121" s="1" t="s">
        <v>136</v>
      </c>
      <c r="M121" s="1" t="s">
        <v>136</v>
      </c>
      <c r="N121" s="1" t="s">
        <v>136</v>
      </c>
      <c r="O121" s="1" t="s">
        <v>136</v>
      </c>
      <c r="P121" s="1" t="s">
        <v>595</v>
      </c>
      <c r="Q121" s="1" t="s">
        <v>919</v>
      </c>
      <c r="R121" s="1" t="s">
        <v>926</v>
      </c>
    </row>
    <row r="122" spans="1:18" ht="36" x14ac:dyDescent="0.25">
      <c r="A122" s="3">
        <v>120</v>
      </c>
      <c r="B122" s="1" t="s">
        <v>137</v>
      </c>
      <c r="C122" s="1" t="s">
        <v>137</v>
      </c>
      <c r="D122" s="1" t="s">
        <v>459</v>
      </c>
      <c r="F122" s="2" t="s">
        <v>1154</v>
      </c>
      <c r="G122" s="1" t="s">
        <v>466</v>
      </c>
      <c r="I122" s="1" t="s">
        <v>469</v>
      </c>
      <c r="J122" s="1" t="s">
        <v>484</v>
      </c>
      <c r="K122" s="1" t="s">
        <v>596</v>
      </c>
      <c r="L122" s="1" t="s">
        <v>137</v>
      </c>
      <c r="M122" s="1" t="s">
        <v>137</v>
      </c>
      <c r="N122" s="1" t="s">
        <v>137</v>
      </c>
      <c r="O122" s="1" t="s">
        <v>137</v>
      </c>
      <c r="P122" s="1" t="s">
        <v>596</v>
      </c>
      <c r="Q122" s="1" t="s">
        <v>919</v>
      </c>
      <c r="R122" s="1" t="s">
        <v>926</v>
      </c>
    </row>
    <row r="123" spans="1:18" ht="24" x14ac:dyDescent="0.25">
      <c r="A123" s="3">
        <v>121</v>
      </c>
      <c r="B123" s="1" t="s">
        <v>138</v>
      </c>
      <c r="C123" s="1" t="s">
        <v>138</v>
      </c>
      <c r="D123" s="1" t="s">
        <v>459</v>
      </c>
      <c r="F123" s="2" t="s">
        <v>1153</v>
      </c>
      <c r="G123" s="1" t="s">
        <v>466</v>
      </c>
      <c r="I123" s="1" t="s">
        <v>469</v>
      </c>
      <c r="J123" s="1" t="s">
        <v>484</v>
      </c>
      <c r="K123" s="1" t="s">
        <v>597</v>
      </c>
      <c r="L123" s="1" t="s">
        <v>138</v>
      </c>
      <c r="M123" s="1" t="s">
        <v>138</v>
      </c>
      <c r="N123" s="1" t="s">
        <v>138</v>
      </c>
      <c r="O123" s="1" t="s">
        <v>138</v>
      </c>
      <c r="P123" s="1" t="s">
        <v>597</v>
      </c>
      <c r="Q123" s="1" t="s">
        <v>920</v>
      </c>
      <c r="R123" s="1" t="s">
        <v>926</v>
      </c>
    </row>
    <row r="124" spans="1:18" ht="36" x14ac:dyDescent="0.25">
      <c r="A124" s="3">
        <v>122</v>
      </c>
      <c r="B124" s="1" t="s">
        <v>139</v>
      </c>
      <c r="C124" s="1" t="s">
        <v>139</v>
      </c>
      <c r="D124" s="1" t="s">
        <v>459</v>
      </c>
      <c r="F124" s="2" t="s">
        <v>1155</v>
      </c>
      <c r="G124" s="1" t="s">
        <v>466</v>
      </c>
      <c r="I124" s="1" t="s">
        <v>469</v>
      </c>
      <c r="J124" s="1" t="s">
        <v>477</v>
      </c>
      <c r="K124" s="1" t="s">
        <v>598</v>
      </c>
      <c r="L124" s="1" t="s">
        <v>139</v>
      </c>
      <c r="M124" s="1" t="s">
        <v>139</v>
      </c>
      <c r="N124" s="1" t="s">
        <v>139</v>
      </c>
      <c r="O124" s="1" t="s">
        <v>139</v>
      </c>
      <c r="P124" s="1" t="s">
        <v>598</v>
      </c>
      <c r="Q124" s="1" t="s">
        <v>919</v>
      </c>
      <c r="R124" s="1" t="s">
        <v>926</v>
      </c>
    </row>
    <row r="125" spans="1:18" ht="36" x14ac:dyDescent="0.25">
      <c r="A125" s="3">
        <v>123</v>
      </c>
      <c r="B125" s="1" t="s">
        <v>140</v>
      </c>
      <c r="C125" s="1" t="s">
        <v>140</v>
      </c>
      <c r="D125" s="1" t="s">
        <v>459</v>
      </c>
      <c r="F125" s="2" t="s">
        <v>1155</v>
      </c>
      <c r="G125" s="1" t="s">
        <v>466</v>
      </c>
      <c r="I125" s="1" t="s">
        <v>469</v>
      </c>
      <c r="J125" s="1" t="s">
        <v>477</v>
      </c>
      <c r="K125" s="1" t="s">
        <v>599</v>
      </c>
      <c r="L125" s="1" t="s">
        <v>140</v>
      </c>
      <c r="M125" s="1" t="s">
        <v>140</v>
      </c>
      <c r="N125" s="1" t="s">
        <v>140</v>
      </c>
      <c r="O125" s="1" t="s">
        <v>140</v>
      </c>
      <c r="P125" s="1" t="s">
        <v>599</v>
      </c>
      <c r="Q125" s="1" t="s">
        <v>919</v>
      </c>
      <c r="R125" s="1" t="s">
        <v>926</v>
      </c>
    </row>
    <row r="126" spans="1:18" ht="24" x14ac:dyDescent="0.25">
      <c r="A126" s="3">
        <v>124</v>
      </c>
      <c r="B126" s="1" t="s">
        <v>141</v>
      </c>
      <c r="C126" s="1" t="s">
        <v>141</v>
      </c>
      <c r="D126" s="1" t="s">
        <v>459</v>
      </c>
      <c r="F126" s="2" t="s">
        <v>1138</v>
      </c>
      <c r="G126" s="1" t="s">
        <v>465</v>
      </c>
      <c r="H126" s="1" t="s">
        <v>468</v>
      </c>
    </row>
    <row r="127" spans="1:18" ht="24" x14ac:dyDescent="0.25">
      <c r="A127" s="3">
        <v>125</v>
      </c>
      <c r="B127" s="1" t="s">
        <v>142</v>
      </c>
      <c r="C127" s="1" t="s">
        <v>388</v>
      </c>
      <c r="D127" s="1" t="s">
        <v>459</v>
      </c>
      <c r="E127" s="1" t="s">
        <v>463</v>
      </c>
      <c r="F127" s="2" t="s">
        <v>1129</v>
      </c>
      <c r="G127" s="1" t="s">
        <v>465</v>
      </c>
      <c r="I127" s="1" t="s">
        <v>470</v>
      </c>
      <c r="K127" s="1" t="s">
        <v>593</v>
      </c>
      <c r="L127" s="1" t="s">
        <v>658</v>
      </c>
      <c r="M127" s="1" t="s">
        <v>687</v>
      </c>
      <c r="N127" s="1" t="s">
        <v>388</v>
      </c>
      <c r="O127" s="1" t="s">
        <v>821</v>
      </c>
      <c r="P127" s="1" t="s">
        <v>893</v>
      </c>
      <c r="Q127" s="1" t="s">
        <v>921</v>
      </c>
      <c r="R127" s="1" t="s">
        <v>927</v>
      </c>
    </row>
    <row r="128" spans="1:18" ht="96" x14ac:dyDescent="0.25">
      <c r="A128" s="3">
        <v>126</v>
      </c>
      <c r="B128" s="1" t="s">
        <v>143</v>
      </c>
      <c r="C128" s="1" t="s">
        <v>388</v>
      </c>
      <c r="D128" s="1" t="s">
        <v>459</v>
      </c>
      <c r="E128" s="1" t="s">
        <v>464</v>
      </c>
      <c r="F128" s="2" t="s">
        <v>1156</v>
      </c>
      <c r="G128" s="1" t="s">
        <v>465</v>
      </c>
      <c r="I128" s="1" t="s">
        <v>470</v>
      </c>
      <c r="K128" s="1" t="s">
        <v>593</v>
      </c>
      <c r="L128" s="1" t="s">
        <v>658</v>
      </c>
      <c r="M128" s="1" t="s">
        <v>687</v>
      </c>
      <c r="N128" s="1" t="s">
        <v>388</v>
      </c>
      <c r="O128" s="1" t="s">
        <v>821</v>
      </c>
      <c r="P128" s="1" t="s">
        <v>893</v>
      </c>
      <c r="Q128" s="1" t="s">
        <v>921</v>
      </c>
      <c r="R128" s="1" t="s">
        <v>927</v>
      </c>
    </row>
    <row r="129" spans="1:18" ht="24" x14ac:dyDescent="0.25">
      <c r="A129" s="3">
        <v>127</v>
      </c>
      <c r="B129" s="1" t="s">
        <v>144</v>
      </c>
      <c r="C129" s="1" t="s">
        <v>144</v>
      </c>
      <c r="D129" s="1" t="s">
        <v>459</v>
      </c>
      <c r="F129" s="2" t="s">
        <v>1157</v>
      </c>
      <c r="G129" s="1" t="s">
        <v>465</v>
      </c>
      <c r="H129" s="1" t="s">
        <v>468</v>
      </c>
    </row>
    <row r="130" spans="1:18" ht="24" x14ac:dyDescent="0.25">
      <c r="A130" s="3">
        <v>128</v>
      </c>
      <c r="B130" s="1" t="s">
        <v>145</v>
      </c>
      <c r="C130" s="1" t="s">
        <v>145</v>
      </c>
      <c r="D130" s="1" t="s">
        <v>459</v>
      </c>
      <c r="F130" s="2" t="s">
        <v>1109</v>
      </c>
      <c r="G130" s="1" t="s">
        <v>466</v>
      </c>
      <c r="I130" s="1" t="s">
        <v>469</v>
      </c>
      <c r="J130" s="1" t="s">
        <v>477</v>
      </c>
      <c r="K130" s="1" t="s">
        <v>145</v>
      </c>
      <c r="L130" s="1" t="s">
        <v>145</v>
      </c>
      <c r="M130" s="1" t="s">
        <v>145</v>
      </c>
      <c r="N130" s="1" t="s">
        <v>145</v>
      </c>
      <c r="O130" s="1" t="s">
        <v>145</v>
      </c>
      <c r="P130" s="1" t="s">
        <v>145</v>
      </c>
      <c r="Q130" s="1" t="s">
        <v>920</v>
      </c>
      <c r="R130" s="1" t="s">
        <v>926</v>
      </c>
    </row>
    <row r="131" spans="1:18" ht="156" x14ac:dyDescent="0.25">
      <c r="A131" s="3">
        <v>129</v>
      </c>
      <c r="B131" s="1" t="s">
        <v>146</v>
      </c>
      <c r="C131" s="1" t="s">
        <v>146</v>
      </c>
      <c r="D131" s="1" t="s">
        <v>459</v>
      </c>
      <c r="F131" s="2" t="s">
        <v>1158</v>
      </c>
      <c r="G131" s="1" t="s">
        <v>467</v>
      </c>
      <c r="I131" s="1" t="s">
        <v>470</v>
      </c>
      <c r="K131" s="1" t="s">
        <v>593</v>
      </c>
      <c r="L131" s="1" t="s">
        <v>658</v>
      </c>
      <c r="M131" s="1" t="s">
        <v>688</v>
      </c>
      <c r="N131" s="1" t="s">
        <v>146</v>
      </c>
      <c r="O131" s="1" t="s">
        <v>822</v>
      </c>
      <c r="P131" s="1" t="s">
        <v>894</v>
      </c>
      <c r="Q131" s="1" t="s">
        <v>922</v>
      </c>
      <c r="R131" s="1" t="s">
        <v>927</v>
      </c>
    </row>
    <row r="132" spans="1:18" ht="36" x14ac:dyDescent="0.25">
      <c r="A132" s="3">
        <v>130</v>
      </c>
      <c r="B132" s="1" t="s">
        <v>147</v>
      </c>
      <c r="C132" s="1" t="s">
        <v>147</v>
      </c>
      <c r="D132" s="1" t="s">
        <v>459</v>
      </c>
      <c r="F132" s="2" t="s">
        <v>1111</v>
      </c>
      <c r="G132" s="1" t="s">
        <v>466</v>
      </c>
      <c r="I132" s="1" t="s">
        <v>470</v>
      </c>
      <c r="J132" s="1" t="s">
        <v>483</v>
      </c>
      <c r="K132" s="1" t="s">
        <v>600</v>
      </c>
      <c r="L132" s="1" t="s">
        <v>662</v>
      </c>
      <c r="M132" s="1" t="s">
        <v>689</v>
      </c>
      <c r="N132" s="1" t="s">
        <v>147</v>
      </c>
      <c r="O132" s="1" t="s">
        <v>823</v>
      </c>
      <c r="P132" s="1" t="s">
        <v>823</v>
      </c>
      <c r="Q132" s="1" t="s">
        <v>920</v>
      </c>
      <c r="R132" s="1" t="s">
        <v>927</v>
      </c>
    </row>
    <row r="133" spans="1:18" ht="24" x14ac:dyDescent="0.25">
      <c r="A133" s="3">
        <v>131</v>
      </c>
      <c r="B133" s="1" t="s">
        <v>148</v>
      </c>
      <c r="C133" s="1" t="s">
        <v>148</v>
      </c>
      <c r="D133" s="1" t="s">
        <v>459</v>
      </c>
      <c r="F133" s="2" t="s">
        <v>1109</v>
      </c>
      <c r="G133" s="1" t="s">
        <v>465</v>
      </c>
      <c r="H133" s="1" t="s">
        <v>468</v>
      </c>
    </row>
    <row r="134" spans="1:18" ht="24" x14ac:dyDescent="0.25">
      <c r="A134" s="3">
        <v>132</v>
      </c>
      <c r="B134" s="1" t="s">
        <v>149</v>
      </c>
      <c r="C134" s="1" t="s">
        <v>389</v>
      </c>
      <c r="D134" s="1" t="s">
        <v>459</v>
      </c>
      <c r="E134" s="1" t="s">
        <v>460</v>
      </c>
      <c r="F134" s="2" t="s">
        <v>1159</v>
      </c>
      <c r="G134" s="1" t="s">
        <v>465</v>
      </c>
      <c r="I134" s="1" t="s">
        <v>469</v>
      </c>
      <c r="J134" s="1" t="s">
        <v>485</v>
      </c>
      <c r="K134" s="1" t="s">
        <v>601</v>
      </c>
      <c r="L134" s="1" t="s">
        <v>389</v>
      </c>
      <c r="M134" s="1" t="s">
        <v>389</v>
      </c>
      <c r="N134" s="1" t="s">
        <v>389</v>
      </c>
      <c r="O134" s="1" t="s">
        <v>389</v>
      </c>
      <c r="P134" s="1" t="s">
        <v>601</v>
      </c>
      <c r="Q134" s="1" t="s">
        <v>921</v>
      </c>
      <c r="R134" s="1" t="s">
        <v>926</v>
      </c>
    </row>
    <row r="135" spans="1:18" ht="24" x14ac:dyDescent="0.25">
      <c r="A135" s="3">
        <v>133</v>
      </c>
      <c r="B135" s="1" t="s">
        <v>150</v>
      </c>
      <c r="C135" s="1" t="s">
        <v>150</v>
      </c>
      <c r="D135" s="1" t="s">
        <v>459</v>
      </c>
      <c r="F135" s="2" t="s">
        <v>1160</v>
      </c>
      <c r="G135" s="1" t="s">
        <v>467</v>
      </c>
      <c r="I135" s="1" t="s">
        <v>469</v>
      </c>
      <c r="J135" s="1" t="s">
        <v>486</v>
      </c>
      <c r="K135" s="1" t="s">
        <v>602</v>
      </c>
      <c r="L135" s="1" t="s">
        <v>150</v>
      </c>
      <c r="M135" s="1" t="s">
        <v>150</v>
      </c>
      <c r="N135" s="1" t="s">
        <v>150</v>
      </c>
      <c r="O135" s="1" t="s">
        <v>150</v>
      </c>
      <c r="P135" s="1" t="s">
        <v>602</v>
      </c>
      <c r="Q135" s="1" t="s">
        <v>922</v>
      </c>
      <c r="R135" s="1" t="s">
        <v>926</v>
      </c>
    </row>
    <row r="136" spans="1:18" ht="24" x14ac:dyDescent="0.25">
      <c r="A136" s="3">
        <v>134</v>
      </c>
      <c r="B136" s="1" t="s">
        <v>151</v>
      </c>
      <c r="C136" s="1" t="s">
        <v>151</v>
      </c>
      <c r="D136" s="1" t="s">
        <v>459</v>
      </c>
      <c r="F136" s="2" t="s">
        <v>1161</v>
      </c>
      <c r="G136" s="1" t="s">
        <v>466</v>
      </c>
      <c r="I136" s="1" t="s">
        <v>469</v>
      </c>
      <c r="J136" s="1" t="s">
        <v>486</v>
      </c>
      <c r="K136" s="1" t="s">
        <v>603</v>
      </c>
      <c r="L136" s="1" t="s">
        <v>151</v>
      </c>
      <c r="M136" s="1" t="s">
        <v>151</v>
      </c>
      <c r="N136" s="1" t="s">
        <v>151</v>
      </c>
      <c r="O136" s="1" t="s">
        <v>151</v>
      </c>
      <c r="P136" s="1" t="s">
        <v>603</v>
      </c>
      <c r="Q136" s="1" t="s">
        <v>920</v>
      </c>
      <c r="R136" s="1" t="s">
        <v>926</v>
      </c>
    </row>
    <row r="137" spans="1:18" ht="24" x14ac:dyDescent="0.25">
      <c r="A137" s="3">
        <v>135</v>
      </c>
      <c r="B137" s="1" t="s">
        <v>152</v>
      </c>
      <c r="C137" s="1" t="s">
        <v>390</v>
      </c>
      <c r="D137" s="1" t="s">
        <v>459</v>
      </c>
      <c r="E137" s="1" t="s">
        <v>460</v>
      </c>
      <c r="F137" s="2" t="s">
        <v>1160</v>
      </c>
      <c r="G137" s="1" t="s">
        <v>465</v>
      </c>
      <c r="I137" s="1" t="s">
        <v>469</v>
      </c>
      <c r="J137" s="1" t="s">
        <v>486</v>
      </c>
      <c r="K137" s="1" t="s">
        <v>604</v>
      </c>
      <c r="L137" s="1" t="s">
        <v>390</v>
      </c>
      <c r="M137" s="1" t="s">
        <v>390</v>
      </c>
      <c r="N137" s="1" t="s">
        <v>390</v>
      </c>
      <c r="O137" s="1" t="s">
        <v>390</v>
      </c>
      <c r="P137" s="1" t="s">
        <v>604</v>
      </c>
      <c r="Q137" s="1" t="s">
        <v>921</v>
      </c>
      <c r="R137" s="1" t="s">
        <v>926</v>
      </c>
    </row>
    <row r="138" spans="1:18" ht="48" x14ac:dyDescent="0.25">
      <c r="A138" s="3">
        <v>136</v>
      </c>
      <c r="B138" s="1" t="s">
        <v>153</v>
      </c>
      <c r="C138" s="1" t="s">
        <v>153</v>
      </c>
      <c r="D138" s="1" t="s">
        <v>459</v>
      </c>
      <c r="F138" s="2" t="s">
        <v>1162</v>
      </c>
      <c r="G138" s="1" t="s">
        <v>465</v>
      </c>
      <c r="H138" s="1" t="s">
        <v>468</v>
      </c>
    </row>
    <row r="139" spans="1:18" ht="72" x14ac:dyDescent="0.25">
      <c r="A139" s="3">
        <v>137</v>
      </c>
      <c r="B139" s="1" t="s">
        <v>154</v>
      </c>
      <c r="C139" s="1" t="s">
        <v>154</v>
      </c>
      <c r="D139" s="1" t="s">
        <v>459</v>
      </c>
      <c r="F139" s="2" t="s">
        <v>1163</v>
      </c>
      <c r="G139" s="1" t="s">
        <v>466</v>
      </c>
      <c r="I139" s="1" t="s">
        <v>470</v>
      </c>
      <c r="K139" s="1" t="s">
        <v>593</v>
      </c>
      <c r="L139" s="1" t="s">
        <v>658</v>
      </c>
      <c r="M139" s="1" t="s">
        <v>690</v>
      </c>
      <c r="N139" s="1" t="s">
        <v>154</v>
      </c>
      <c r="O139" s="1" t="s">
        <v>824</v>
      </c>
      <c r="P139" s="1" t="s">
        <v>895</v>
      </c>
      <c r="Q139" s="1" t="s">
        <v>920</v>
      </c>
      <c r="R139" s="1" t="s">
        <v>927</v>
      </c>
    </row>
    <row r="140" spans="1:18" ht="24" x14ac:dyDescent="0.25">
      <c r="A140" s="3">
        <v>138</v>
      </c>
      <c r="B140" s="1" t="s">
        <v>155</v>
      </c>
      <c r="C140" s="1" t="s">
        <v>155</v>
      </c>
      <c r="D140" s="1" t="s">
        <v>459</v>
      </c>
      <c r="F140" s="2" t="s">
        <v>1164</v>
      </c>
      <c r="G140" s="1" t="s">
        <v>466</v>
      </c>
      <c r="I140" s="1" t="s">
        <v>470</v>
      </c>
      <c r="J140" s="1" t="s">
        <v>477</v>
      </c>
      <c r="K140" s="1" t="s">
        <v>605</v>
      </c>
      <c r="L140" s="1" t="s">
        <v>663</v>
      </c>
      <c r="M140" s="1" t="s">
        <v>691</v>
      </c>
      <c r="N140" s="1" t="s">
        <v>155</v>
      </c>
      <c r="O140" s="1" t="s">
        <v>605</v>
      </c>
      <c r="P140" s="1" t="s">
        <v>896</v>
      </c>
      <c r="Q140" s="1" t="s">
        <v>920</v>
      </c>
      <c r="R140" s="1" t="s">
        <v>927</v>
      </c>
    </row>
    <row r="141" spans="1:18" ht="24" x14ac:dyDescent="0.25">
      <c r="A141" s="3">
        <v>139</v>
      </c>
      <c r="B141" s="1" t="s">
        <v>156</v>
      </c>
      <c r="C141" s="1" t="s">
        <v>155</v>
      </c>
      <c r="D141" s="1" t="s">
        <v>459</v>
      </c>
      <c r="F141" s="2" t="s">
        <v>1165</v>
      </c>
      <c r="G141" s="1" t="s">
        <v>466</v>
      </c>
      <c r="I141" s="1" t="s">
        <v>470</v>
      </c>
      <c r="J141" s="1" t="s">
        <v>477</v>
      </c>
      <c r="K141" s="1" t="s">
        <v>605</v>
      </c>
      <c r="L141" s="1" t="s">
        <v>663</v>
      </c>
      <c r="M141" s="1" t="s">
        <v>691</v>
      </c>
      <c r="N141" s="1" t="s">
        <v>155</v>
      </c>
      <c r="O141" s="1" t="s">
        <v>605</v>
      </c>
      <c r="P141" s="1" t="s">
        <v>896</v>
      </c>
      <c r="Q141" s="1" t="s">
        <v>920</v>
      </c>
      <c r="R141" s="1" t="s">
        <v>927</v>
      </c>
    </row>
    <row r="142" spans="1:18" ht="24" x14ac:dyDescent="0.25">
      <c r="A142" s="3">
        <v>140</v>
      </c>
      <c r="B142" s="1" t="s">
        <v>157</v>
      </c>
      <c r="C142" s="1" t="s">
        <v>157</v>
      </c>
      <c r="D142" s="1" t="s">
        <v>459</v>
      </c>
      <c r="F142" s="2" t="s">
        <v>1133</v>
      </c>
      <c r="G142" s="1" t="s">
        <v>466</v>
      </c>
      <c r="H142" s="1" t="s">
        <v>468</v>
      </c>
    </row>
    <row r="143" spans="1:18" ht="36" x14ac:dyDescent="0.25">
      <c r="A143" s="3">
        <v>141</v>
      </c>
      <c r="B143" s="1" t="s">
        <v>158</v>
      </c>
      <c r="C143" s="1" t="s">
        <v>158</v>
      </c>
      <c r="D143" s="1" t="s">
        <v>459</v>
      </c>
      <c r="F143" s="2" t="s">
        <v>1166</v>
      </c>
      <c r="G143" s="1" t="s">
        <v>466</v>
      </c>
      <c r="H143" s="1" t="s">
        <v>468</v>
      </c>
    </row>
    <row r="144" spans="1:18" ht="24" x14ac:dyDescent="0.25">
      <c r="A144" s="3">
        <v>142</v>
      </c>
      <c r="B144" s="1" t="s">
        <v>159</v>
      </c>
      <c r="C144" s="1" t="s">
        <v>159</v>
      </c>
      <c r="D144" s="1" t="s">
        <v>459</v>
      </c>
      <c r="F144" s="2" t="s">
        <v>1167</v>
      </c>
      <c r="G144" s="1" t="s">
        <v>465</v>
      </c>
      <c r="H144" s="1" t="s">
        <v>468</v>
      </c>
    </row>
    <row r="145" spans="1:18" ht="24" x14ac:dyDescent="0.25">
      <c r="A145" s="3">
        <v>143</v>
      </c>
      <c r="B145" s="1" t="s">
        <v>160</v>
      </c>
      <c r="C145" s="1" t="s">
        <v>391</v>
      </c>
      <c r="D145" s="1" t="s">
        <v>459</v>
      </c>
      <c r="E145" s="1" t="s">
        <v>460</v>
      </c>
      <c r="F145" s="2" t="s">
        <v>1129</v>
      </c>
      <c r="G145" s="1" t="s">
        <v>465</v>
      </c>
      <c r="I145" s="1" t="s">
        <v>470</v>
      </c>
      <c r="K145" s="1" t="s">
        <v>593</v>
      </c>
      <c r="L145" s="1" t="s">
        <v>658</v>
      </c>
      <c r="M145" s="1" t="s">
        <v>692</v>
      </c>
      <c r="N145" s="1" t="s">
        <v>391</v>
      </c>
      <c r="O145" s="1" t="s">
        <v>391</v>
      </c>
      <c r="P145" s="1" t="s">
        <v>897</v>
      </c>
      <c r="Q145" s="1" t="s">
        <v>921</v>
      </c>
      <c r="R145" s="1" t="s">
        <v>927</v>
      </c>
    </row>
    <row r="146" spans="1:18" ht="24" x14ac:dyDescent="0.25">
      <c r="A146" s="3">
        <v>144</v>
      </c>
      <c r="B146" s="1" t="s">
        <v>161</v>
      </c>
      <c r="C146" s="1" t="s">
        <v>161</v>
      </c>
      <c r="D146" s="1" t="s">
        <v>459</v>
      </c>
      <c r="F146" s="2" t="s">
        <v>1138</v>
      </c>
      <c r="G146" s="1" t="s">
        <v>465</v>
      </c>
      <c r="H146" s="1" t="s">
        <v>468</v>
      </c>
    </row>
    <row r="147" spans="1:18" ht="24" x14ac:dyDescent="0.25">
      <c r="A147" s="3">
        <v>145</v>
      </c>
      <c r="B147" s="1" t="s">
        <v>162</v>
      </c>
      <c r="C147" s="1" t="s">
        <v>162</v>
      </c>
      <c r="D147" s="1" t="s">
        <v>459</v>
      </c>
      <c r="F147" s="2" t="s">
        <v>1109</v>
      </c>
      <c r="G147" s="1" t="s">
        <v>466</v>
      </c>
      <c r="I147" s="1" t="s">
        <v>469</v>
      </c>
      <c r="J147" s="1" t="s">
        <v>487</v>
      </c>
      <c r="K147" s="1" t="s">
        <v>606</v>
      </c>
      <c r="L147" s="1" t="s">
        <v>162</v>
      </c>
      <c r="M147" s="1" t="s">
        <v>162</v>
      </c>
      <c r="N147" s="1" t="s">
        <v>162</v>
      </c>
      <c r="O147" s="1" t="s">
        <v>162</v>
      </c>
      <c r="P147" s="1" t="s">
        <v>606</v>
      </c>
      <c r="Q147" s="1" t="s">
        <v>919</v>
      </c>
      <c r="R147" s="1" t="s">
        <v>926</v>
      </c>
    </row>
    <row r="148" spans="1:18" ht="24" x14ac:dyDescent="0.25">
      <c r="A148" s="3">
        <v>146</v>
      </c>
      <c r="B148" s="1" t="s">
        <v>163</v>
      </c>
      <c r="C148" s="1" t="s">
        <v>163</v>
      </c>
      <c r="D148" s="1" t="s">
        <v>459</v>
      </c>
      <c r="F148" s="2" t="s">
        <v>1168</v>
      </c>
      <c r="G148" s="1" t="s">
        <v>466</v>
      </c>
      <c r="I148" s="1" t="s">
        <v>469</v>
      </c>
      <c r="J148" s="1" t="s">
        <v>487</v>
      </c>
      <c r="K148" s="1" t="s">
        <v>607</v>
      </c>
      <c r="L148" s="1" t="s">
        <v>163</v>
      </c>
      <c r="M148" s="1" t="s">
        <v>163</v>
      </c>
      <c r="N148" s="1" t="s">
        <v>163</v>
      </c>
      <c r="O148" s="1" t="s">
        <v>163</v>
      </c>
      <c r="P148" s="1" t="s">
        <v>607</v>
      </c>
      <c r="Q148" s="1" t="s">
        <v>920</v>
      </c>
      <c r="R148" s="1" t="s">
        <v>926</v>
      </c>
    </row>
    <row r="149" spans="1:18" ht="24" x14ac:dyDescent="0.25">
      <c r="A149" s="3">
        <v>147</v>
      </c>
      <c r="B149" s="1" t="s">
        <v>164</v>
      </c>
      <c r="C149" s="1" t="s">
        <v>164</v>
      </c>
      <c r="D149" s="1" t="s">
        <v>459</v>
      </c>
      <c r="F149" s="2" t="s">
        <v>1169</v>
      </c>
      <c r="G149" s="1" t="s">
        <v>466</v>
      </c>
      <c r="I149" s="1" t="s">
        <v>469</v>
      </c>
      <c r="J149" s="1" t="s">
        <v>487</v>
      </c>
      <c r="K149" s="1" t="s">
        <v>608</v>
      </c>
      <c r="L149" s="1" t="s">
        <v>164</v>
      </c>
      <c r="M149" s="1" t="s">
        <v>164</v>
      </c>
      <c r="N149" s="1" t="s">
        <v>164</v>
      </c>
      <c r="O149" s="1" t="s">
        <v>164</v>
      </c>
      <c r="P149" s="1" t="s">
        <v>608</v>
      </c>
      <c r="Q149" s="1" t="s">
        <v>920</v>
      </c>
      <c r="R149" s="1" t="s">
        <v>926</v>
      </c>
    </row>
    <row r="150" spans="1:18" ht="24" x14ac:dyDescent="0.25">
      <c r="A150" s="3">
        <v>148</v>
      </c>
      <c r="B150" s="1" t="s">
        <v>165</v>
      </c>
      <c r="C150" s="1" t="s">
        <v>165</v>
      </c>
      <c r="D150" s="1" t="s">
        <v>459</v>
      </c>
      <c r="F150" s="2" t="s">
        <v>1109</v>
      </c>
      <c r="G150" s="1" t="s">
        <v>466</v>
      </c>
      <c r="I150" s="1" t="s">
        <v>469</v>
      </c>
      <c r="J150" s="1" t="s">
        <v>487</v>
      </c>
      <c r="K150" s="1" t="s">
        <v>609</v>
      </c>
      <c r="L150" s="1" t="s">
        <v>165</v>
      </c>
      <c r="M150" s="1" t="s">
        <v>165</v>
      </c>
      <c r="N150" s="1" t="s">
        <v>165</v>
      </c>
      <c r="O150" s="1" t="s">
        <v>165</v>
      </c>
      <c r="P150" s="1" t="s">
        <v>609</v>
      </c>
      <c r="Q150" s="1" t="s">
        <v>920</v>
      </c>
      <c r="R150" s="1" t="s">
        <v>926</v>
      </c>
    </row>
    <row r="151" spans="1:18" ht="24" x14ac:dyDescent="0.25">
      <c r="A151" s="3">
        <v>149</v>
      </c>
      <c r="B151" s="1" t="s">
        <v>166</v>
      </c>
      <c r="C151" s="1" t="s">
        <v>166</v>
      </c>
      <c r="D151" s="1" t="s">
        <v>459</v>
      </c>
      <c r="F151" s="2" t="s">
        <v>1170</v>
      </c>
      <c r="G151" s="1" t="s">
        <v>466</v>
      </c>
      <c r="I151" s="1" t="s">
        <v>469</v>
      </c>
      <c r="J151" s="1" t="s">
        <v>487</v>
      </c>
      <c r="K151" s="1" t="s">
        <v>610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610</v>
      </c>
      <c r="Q151" s="1" t="s">
        <v>920</v>
      </c>
      <c r="R151" s="1" t="s">
        <v>926</v>
      </c>
    </row>
    <row r="152" spans="1:18" ht="24" x14ac:dyDescent="0.25">
      <c r="A152" s="3">
        <v>150</v>
      </c>
      <c r="B152" s="1" t="s">
        <v>167</v>
      </c>
      <c r="C152" s="1" t="s">
        <v>167</v>
      </c>
      <c r="D152" s="1" t="s">
        <v>459</v>
      </c>
      <c r="F152" s="2" t="s">
        <v>1171</v>
      </c>
      <c r="G152" s="1" t="s">
        <v>466</v>
      </c>
      <c r="I152" s="1" t="s">
        <v>469</v>
      </c>
      <c r="J152" s="1" t="s">
        <v>487</v>
      </c>
      <c r="K152" s="1" t="s">
        <v>611</v>
      </c>
      <c r="L152" s="1" t="s">
        <v>167</v>
      </c>
      <c r="M152" s="1" t="s">
        <v>167</v>
      </c>
      <c r="N152" s="1" t="s">
        <v>167</v>
      </c>
      <c r="O152" s="1" t="s">
        <v>167</v>
      </c>
      <c r="P152" s="1" t="s">
        <v>611</v>
      </c>
      <c r="Q152" s="1" t="s">
        <v>920</v>
      </c>
      <c r="R152" s="1" t="s">
        <v>926</v>
      </c>
    </row>
    <row r="153" spans="1:18" ht="24" x14ac:dyDescent="0.25">
      <c r="A153" s="3">
        <v>151</v>
      </c>
      <c r="B153" s="1" t="s">
        <v>168</v>
      </c>
      <c r="C153" s="1" t="s">
        <v>168</v>
      </c>
      <c r="D153" s="1" t="s">
        <v>459</v>
      </c>
      <c r="F153" s="2" t="s">
        <v>1172</v>
      </c>
      <c r="G153" s="1" t="s">
        <v>466</v>
      </c>
      <c r="I153" s="1" t="s">
        <v>469</v>
      </c>
      <c r="J153" s="1" t="s">
        <v>487</v>
      </c>
      <c r="K153" s="1" t="s">
        <v>612</v>
      </c>
      <c r="L153" s="1" t="s">
        <v>168</v>
      </c>
      <c r="M153" s="1" t="s">
        <v>168</v>
      </c>
      <c r="N153" s="1" t="s">
        <v>168</v>
      </c>
      <c r="O153" s="1" t="s">
        <v>168</v>
      </c>
      <c r="P153" s="1" t="s">
        <v>612</v>
      </c>
      <c r="Q153" s="1" t="s">
        <v>920</v>
      </c>
      <c r="R153" s="1" t="s">
        <v>926</v>
      </c>
    </row>
    <row r="154" spans="1:18" ht="24" x14ac:dyDescent="0.25">
      <c r="A154" s="3">
        <v>152</v>
      </c>
      <c r="B154" s="1" t="s">
        <v>169</v>
      </c>
      <c r="C154" s="1" t="s">
        <v>169</v>
      </c>
      <c r="D154" s="1" t="s">
        <v>459</v>
      </c>
      <c r="F154" s="2" t="s">
        <v>1173</v>
      </c>
      <c r="G154" s="1" t="s">
        <v>466</v>
      </c>
      <c r="I154" s="1" t="s">
        <v>469</v>
      </c>
      <c r="J154" s="1" t="s">
        <v>487</v>
      </c>
      <c r="K154" s="1" t="s">
        <v>613</v>
      </c>
      <c r="L154" s="1" t="s">
        <v>169</v>
      </c>
      <c r="M154" s="1" t="s">
        <v>169</v>
      </c>
      <c r="N154" s="1" t="s">
        <v>169</v>
      </c>
      <c r="O154" s="1" t="s">
        <v>169</v>
      </c>
      <c r="P154" s="1" t="s">
        <v>613</v>
      </c>
      <c r="Q154" s="1" t="s">
        <v>920</v>
      </c>
      <c r="R154" s="1" t="s">
        <v>926</v>
      </c>
    </row>
    <row r="155" spans="1:18" ht="24" x14ac:dyDescent="0.25">
      <c r="A155" s="3">
        <v>153</v>
      </c>
      <c r="B155" s="1" t="s">
        <v>170</v>
      </c>
      <c r="C155" s="1" t="s">
        <v>170</v>
      </c>
      <c r="D155" s="1" t="s">
        <v>459</v>
      </c>
      <c r="F155" s="2" t="s">
        <v>1174</v>
      </c>
      <c r="G155" s="1" t="s">
        <v>466</v>
      </c>
      <c r="I155" s="1" t="s">
        <v>469</v>
      </c>
      <c r="J155" s="1" t="s">
        <v>487</v>
      </c>
      <c r="K155" s="1" t="s">
        <v>614</v>
      </c>
      <c r="L155" s="1" t="s">
        <v>170</v>
      </c>
      <c r="M155" s="1" t="s">
        <v>170</v>
      </c>
      <c r="N155" s="1" t="s">
        <v>170</v>
      </c>
      <c r="O155" s="1" t="s">
        <v>170</v>
      </c>
      <c r="P155" s="1" t="s">
        <v>614</v>
      </c>
      <c r="Q155" s="1" t="s">
        <v>920</v>
      </c>
      <c r="R155" s="1" t="s">
        <v>926</v>
      </c>
    </row>
    <row r="156" spans="1:18" ht="24" x14ac:dyDescent="0.25">
      <c r="A156" s="3">
        <v>154</v>
      </c>
      <c r="B156" s="1" t="s">
        <v>171</v>
      </c>
      <c r="C156" s="1" t="s">
        <v>171</v>
      </c>
      <c r="D156" s="1" t="s">
        <v>459</v>
      </c>
      <c r="F156" s="2" t="s">
        <v>1138</v>
      </c>
      <c r="G156" s="1" t="s">
        <v>465</v>
      </c>
      <c r="H156" s="1" t="s">
        <v>468</v>
      </c>
    </row>
    <row r="157" spans="1:18" ht="24" x14ac:dyDescent="0.25">
      <c r="A157" s="3">
        <v>155</v>
      </c>
      <c r="B157" s="1" t="s">
        <v>172</v>
      </c>
      <c r="C157" s="1" t="s">
        <v>172</v>
      </c>
      <c r="D157" s="1" t="s">
        <v>459</v>
      </c>
      <c r="F157" s="2" t="s">
        <v>1109</v>
      </c>
      <c r="G157" s="1" t="s">
        <v>465</v>
      </c>
      <c r="H157" s="1" t="s">
        <v>468</v>
      </c>
    </row>
    <row r="158" spans="1:18" ht="24" x14ac:dyDescent="0.25">
      <c r="A158" s="3">
        <v>156</v>
      </c>
      <c r="B158" s="1" t="s">
        <v>173</v>
      </c>
      <c r="C158" s="1" t="s">
        <v>173</v>
      </c>
      <c r="D158" s="1" t="s">
        <v>459</v>
      </c>
      <c r="F158" s="2" t="s">
        <v>1138</v>
      </c>
      <c r="G158" s="1" t="s">
        <v>465</v>
      </c>
      <c r="H158" s="1" t="s">
        <v>468</v>
      </c>
    </row>
    <row r="159" spans="1:18" ht="108" x14ac:dyDescent="0.25">
      <c r="A159" s="3">
        <v>157</v>
      </c>
      <c r="B159" s="1" t="s">
        <v>174</v>
      </c>
      <c r="C159" s="1" t="s">
        <v>392</v>
      </c>
      <c r="D159" s="1" t="s">
        <v>459</v>
      </c>
      <c r="E159" s="1" t="s">
        <v>464</v>
      </c>
      <c r="F159" s="2" t="s">
        <v>1175</v>
      </c>
      <c r="G159" s="1" t="s">
        <v>465</v>
      </c>
      <c r="I159" s="1" t="s">
        <v>470</v>
      </c>
      <c r="K159" s="1" t="s">
        <v>593</v>
      </c>
      <c r="L159" s="1" t="s">
        <v>658</v>
      </c>
      <c r="M159" s="1" t="s">
        <v>693</v>
      </c>
      <c r="N159" s="1" t="s">
        <v>392</v>
      </c>
      <c r="O159" s="1" t="s">
        <v>825</v>
      </c>
      <c r="P159" s="1" t="s">
        <v>898</v>
      </c>
      <c r="Q159" s="1" t="s">
        <v>921</v>
      </c>
      <c r="R159" s="1" t="s">
        <v>927</v>
      </c>
    </row>
    <row r="160" spans="1:18" ht="24" x14ac:dyDescent="0.25">
      <c r="A160" s="3">
        <v>158</v>
      </c>
      <c r="B160" s="1" t="s">
        <v>175</v>
      </c>
      <c r="C160" s="1" t="s">
        <v>175</v>
      </c>
      <c r="D160" s="1" t="s">
        <v>459</v>
      </c>
      <c r="F160" s="2" t="s">
        <v>1109</v>
      </c>
      <c r="G160" s="1" t="s">
        <v>465</v>
      </c>
      <c r="H160" s="1" t="s">
        <v>468</v>
      </c>
    </row>
    <row r="161" spans="1:18" ht="24" x14ac:dyDescent="0.25">
      <c r="A161" s="3">
        <v>159</v>
      </c>
      <c r="B161" s="1" t="s">
        <v>176</v>
      </c>
      <c r="C161" s="1" t="s">
        <v>176</v>
      </c>
      <c r="D161" s="1" t="s">
        <v>459</v>
      </c>
      <c r="F161" s="2" t="s">
        <v>1157</v>
      </c>
      <c r="G161" s="1" t="s">
        <v>465</v>
      </c>
      <c r="H161" s="1" t="s">
        <v>468</v>
      </c>
    </row>
    <row r="162" spans="1:18" ht="24" x14ac:dyDescent="0.25">
      <c r="A162" s="3">
        <v>160</v>
      </c>
      <c r="B162" s="1" t="s">
        <v>177</v>
      </c>
      <c r="C162" s="1" t="s">
        <v>177</v>
      </c>
      <c r="D162" s="1" t="s">
        <v>459</v>
      </c>
      <c r="F162" s="2" t="s">
        <v>1157</v>
      </c>
      <c r="G162" s="1" t="s">
        <v>465</v>
      </c>
      <c r="H162" s="1" t="s">
        <v>468</v>
      </c>
    </row>
    <row r="163" spans="1:18" ht="48" x14ac:dyDescent="0.25">
      <c r="A163" s="3">
        <v>161</v>
      </c>
      <c r="B163" s="1" t="s">
        <v>178</v>
      </c>
      <c r="C163" s="1" t="s">
        <v>178</v>
      </c>
      <c r="D163" s="1" t="s">
        <v>459</v>
      </c>
      <c r="F163" s="2" t="s">
        <v>1176</v>
      </c>
      <c r="G163" s="1" t="s">
        <v>465</v>
      </c>
      <c r="H163" s="1" t="s">
        <v>468</v>
      </c>
    </row>
    <row r="164" spans="1:18" ht="36" x14ac:dyDescent="0.25">
      <c r="A164" s="3">
        <v>162</v>
      </c>
      <c r="B164" s="1" t="s">
        <v>179</v>
      </c>
      <c r="C164" s="1" t="s">
        <v>179</v>
      </c>
      <c r="D164" s="1" t="s">
        <v>459</v>
      </c>
      <c r="F164" s="2" t="s">
        <v>1177</v>
      </c>
      <c r="G164" s="1" t="s">
        <v>466</v>
      </c>
      <c r="I164" s="1" t="s">
        <v>469</v>
      </c>
      <c r="J164" s="1" t="s">
        <v>488</v>
      </c>
      <c r="K164" s="1" t="s">
        <v>615</v>
      </c>
      <c r="L164" s="1" t="s">
        <v>179</v>
      </c>
      <c r="M164" s="1" t="s">
        <v>179</v>
      </c>
      <c r="N164" s="1" t="s">
        <v>179</v>
      </c>
      <c r="O164" s="1" t="s">
        <v>179</v>
      </c>
      <c r="P164" s="1" t="s">
        <v>615</v>
      </c>
      <c r="Q164" s="1" t="s">
        <v>919</v>
      </c>
      <c r="R164" s="1" t="s">
        <v>926</v>
      </c>
    </row>
    <row r="165" spans="1:18" ht="36" x14ac:dyDescent="0.25">
      <c r="A165" s="3">
        <v>163</v>
      </c>
      <c r="B165" s="1" t="s">
        <v>180</v>
      </c>
      <c r="C165" s="1" t="s">
        <v>180</v>
      </c>
      <c r="D165" s="1" t="s">
        <v>459</v>
      </c>
      <c r="F165" s="2" t="s">
        <v>1178</v>
      </c>
      <c r="G165" s="1" t="s">
        <v>466</v>
      </c>
      <c r="I165" s="1" t="s">
        <v>469</v>
      </c>
      <c r="J165" s="1" t="s">
        <v>488</v>
      </c>
      <c r="K165" s="1" t="s">
        <v>616</v>
      </c>
      <c r="L165" s="1" t="s">
        <v>180</v>
      </c>
      <c r="M165" s="1" t="s">
        <v>180</v>
      </c>
      <c r="N165" s="1" t="s">
        <v>180</v>
      </c>
      <c r="O165" s="1" t="s">
        <v>180</v>
      </c>
      <c r="P165" s="1" t="s">
        <v>616</v>
      </c>
      <c r="Q165" s="1" t="s">
        <v>919</v>
      </c>
      <c r="R165" s="1" t="s">
        <v>926</v>
      </c>
    </row>
    <row r="166" spans="1:18" ht="24" x14ac:dyDescent="0.25">
      <c r="A166" s="3">
        <v>164</v>
      </c>
      <c r="B166" s="1" t="s">
        <v>181</v>
      </c>
      <c r="C166" s="1" t="s">
        <v>181</v>
      </c>
      <c r="D166" s="1" t="s">
        <v>459</v>
      </c>
      <c r="F166" s="2" t="s">
        <v>1179</v>
      </c>
      <c r="G166" s="1" t="s">
        <v>466</v>
      </c>
      <c r="I166" s="1" t="s">
        <v>469</v>
      </c>
      <c r="J166" s="1" t="s">
        <v>488</v>
      </c>
      <c r="K166" s="1" t="s">
        <v>617</v>
      </c>
      <c r="L166" s="1" t="s">
        <v>181</v>
      </c>
      <c r="M166" s="1" t="s">
        <v>181</v>
      </c>
      <c r="N166" s="1" t="s">
        <v>181</v>
      </c>
      <c r="O166" s="1" t="s">
        <v>181</v>
      </c>
      <c r="P166" s="1" t="s">
        <v>617</v>
      </c>
      <c r="Q166" s="1" t="s">
        <v>919</v>
      </c>
      <c r="R166" s="1" t="s">
        <v>926</v>
      </c>
    </row>
    <row r="167" spans="1:18" ht="48" x14ac:dyDescent="0.25">
      <c r="A167" s="3">
        <v>165</v>
      </c>
      <c r="B167" s="1" t="s">
        <v>182</v>
      </c>
      <c r="C167" s="1" t="s">
        <v>182</v>
      </c>
      <c r="D167" s="1" t="s">
        <v>459</v>
      </c>
      <c r="F167" s="2" t="s">
        <v>1180</v>
      </c>
      <c r="G167" s="1" t="s">
        <v>465</v>
      </c>
      <c r="H167" s="1" t="s">
        <v>468</v>
      </c>
    </row>
    <row r="168" spans="1:18" ht="48" x14ac:dyDescent="0.25">
      <c r="A168" s="3">
        <v>166</v>
      </c>
      <c r="B168" s="1" t="s">
        <v>183</v>
      </c>
      <c r="C168" s="1" t="s">
        <v>183</v>
      </c>
      <c r="D168" s="1" t="s">
        <v>459</v>
      </c>
      <c r="F168" s="2" t="s">
        <v>1180</v>
      </c>
      <c r="G168" s="1" t="s">
        <v>465</v>
      </c>
      <c r="H168" s="1" t="s">
        <v>468</v>
      </c>
    </row>
    <row r="169" spans="1:18" ht="24" x14ac:dyDescent="0.25">
      <c r="A169" s="3">
        <v>167</v>
      </c>
      <c r="B169" s="1" t="s">
        <v>184</v>
      </c>
      <c r="C169" s="1" t="s">
        <v>184</v>
      </c>
      <c r="D169" s="1" t="s">
        <v>459</v>
      </c>
      <c r="F169" s="2" t="s">
        <v>1181</v>
      </c>
      <c r="G169" s="1" t="s">
        <v>466</v>
      </c>
      <c r="I169" s="1" t="s">
        <v>469</v>
      </c>
      <c r="J169" s="1" t="s">
        <v>488</v>
      </c>
      <c r="K169" s="1" t="s">
        <v>618</v>
      </c>
      <c r="L169" s="1" t="s">
        <v>184</v>
      </c>
      <c r="M169" s="1" t="s">
        <v>184</v>
      </c>
      <c r="N169" s="1" t="s">
        <v>184</v>
      </c>
      <c r="O169" s="1" t="s">
        <v>184</v>
      </c>
      <c r="P169" s="1" t="s">
        <v>618</v>
      </c>
      <c r="Q169" s="1" t="s">
        <v>919</v>
      </c>
      <c r="R169" s="1" t="s">
        <v>926</v>
      </c>
    </row>
    <row r="170" spans="1:18" ht="36" x14ac:dyDescent="0.25">
      <c r="A170" s="3">
        <v>168</v>
      </c>
      <c r="B170" s="1" t="s">
        <v>185</v>
      </c>
      <c r="C170" s="1" t="s">
        <v>185</v>
      </c>
      <c r="D170" s="1" t="s">
        <v>459</v>
      </c>
      <c r="F170" s="2" t="s">
        <v>1182</v>
      </c>
      <c r="G170" s="1" t="s">
        <v>465</v>
      </c>
      <c r="H170" s="1" t="s">
        <v>468</v>
      </c>
    </row>
    <row r="171" spans="1:18" ht="36" x14ac:dyDescent="0.25">
      <c r="A171" s="3">
        <v>169</v>
      </c>
      <c r="B171" s="1" t="s">
        <v>186</v>
      </c>
      <c r="C171" s="1" t="s">
        <v>186</v>
      </c>
      <c r="D171" s="1" t="s">
        <v>459</v>
      </c>
      <c r="F171" s="2" t="s">
        <v>1182</v>
      </c>
      <c r="G171" s="1" t="s">
        <v>465</v>
      </c>
      <c r="H171" s="1" t="s">
        <v>468</v>
      </c>
    </row>
    <row r="172" spans="1:18" ht="36" x14ac:dyDescent="0.25">
      <c r="A172" s="3">
        <v>170</v>
      </c>
      <c r="B172" s="1" t="s">
        <v>187</v>
      </c>
      <c r="C172" s="1" t="s">
        <v>393</v>
      </c>
      <c r="D172" s="1" t="s">
        <v>459</v>
      </c>
      <c r="F172" s="2" t="s">
        <v>1183</v>
      </c>
      <c r="G172" s="1" t="s">
        <v>466</v>
      </c>
      <c r="I172" s="1" t="s">
        <v>469</v>
      </c>
      <c r="J172" s="1" t="s">
        <v>488</v>
      </c>
      <c r="K172" s="1" t="s">
        <v>619</v>
      </c>
      <c r="L172" s="1" t="s">
        <v>393</v>
      </c>
      <c r="M172" s="1" t="s">
        <v>393</v>
      </c>
      <c r="N172" s="1" t="s">
        <v>393</v>
      </c>
      <c r="O172" s="1" t="s">
        <v>393</v>
      </c>
      <c r="P172" s="1" t="s">
        <v>619</v>
      </c>
      <c r="Q172" s="1" t="s">
        <v>920</v>
      </c>
      <c r="R172" s="1" t="s">
        <v>926</v>
      </c>
    </row>
    <row r="173" spans="1:18" ht="24" x14ac:dyDescent="0.25">
      <c r="A173" s="3">
        <v>171</v>
      </c>
      <c r="B173" s="1" t="s">
        <v>188</v>
      </c>
      <c r="C173" s="1" t="s">
        <v>188</v>
      </c>
      <c r="D173" s="1" t="s">
        <v>459</v>
      </c>
      <c r="F173" s="2" t="s">
        <v>1184</v>
      </c>
      <c r="G173" s="1" t="s">
        <v>466</v>
      </c>
      <c r="H173" s="1" t="s">
        <v>468</v>
      </c>
    </row>
    <row r="174" spans="1:18" ht="24" x14ac:dyDescent="0.25">
      <c r="A174" s="3">
        <v>172</v>
      </c>
      <c r="B174" s="1" t="s">
        <v>189</v>
      </c>
      <c r="C174" s="1" t="s">
        <v>189</v>
      </c>
      <c r="D174" s="1" t="s">
        <v>459</v>
      </c>
      <c r="F174" s="2" t="s">
        <v>1184</v>
      </c>
      <c r="G174" s="1" t="s">
        <v>465</v>
      </c>
      <c r="H174" s="1" t="s">
        <v>468</v>
      </c>
    </row>
    <row r="175" spans="1:18" ht="24" x14ac:dyDescent="0.25">
      <c r="A175" s="3">
        <v>173</v>
      </c>
      <c r="B175" s="1" t="s">
        <v>190</v>
      </c>
      <c r="C175" s="1" t="s">
        <v>190</v>
      </c>
      <c r="D175" s="1" t="s">
        <v>459</v>
      </c>
      <c r="F175" s="2" t="s">
        <v>1185</v>
      </c>
      <c r="G175" s="1" t="s">
        <v>465</v>
      </c>
      <c r="H175" s="1" t="s">
        <v>468</v>
      </c>
    </row>
    <row r="176" spans="1:18" ht="24" x14ac:dyDescent="0.25">
      <c r="A176" s="3">
        <v>174</v>
      </c>
      <c r="B176" s="1" t="s">
        <v>191</v>
      </c>
      <c r="C176" s="1" t="s">
        <v>191</v>
      </c>
      <c r="D176" s="1" t="s">
        <v>459</v>
      </c>
      <c r="F176" s="2" t="s">
        <v>1185</v>
      </c>
      <c r="G176" s="1" t="s">
        <v>465</v>
      </c>
      <c r="H176" s="1" t="s">
        <v>468</v>
      </c>
    </row>
    <row r="177" spans="1:8" ht="24" x14ac:dyDescent="0.25">
      <c r="A177" s="3">
        <v>175</v>
      </c>
      <c r="B177" s="1" t="s">
        <v>192</v>
      </c>
      <c r="C177" s="1" t="s">
        <v>192</v>
      </c>
      <c r="D177" s="1" t="s">
        <v>459</v>
      </c>
      <c r="F177" s="2" t="s">
        <v>1133</v>
      </c>
      <c r="G177" s="1" t="s">
        <v>465</v>
      </c>
      <c r="H177" s="1" t="s">
        <v>468</v>
      </c>
    </row>
    <row r="178" spans="1:8" ht="24" x14ac:dyDescent="0.25">
      <c r="A178" s="3">
        <v>176</v>
      </c>
      <c r="B178" s="1" t="s">
        <v>193</v>
      </c>
      <c r="C178" s="1" t="s">
        <v>193</v>
      </c>
      <c r="D178" s="1" t="s">
        <v>459</v>
      </c>
      <c r="F178" s="2" t="s">
        <v>1133</v>
      </c>
      <c r="G178" s="1" t="s">
        <v>465</v>
      </c>
      <c r="H178" s="1" t="s">
        <v>468</v>
      </c>
    </row>
    <row r="179" spans="1:8" ht="24" x14ac:dyDescent="0.25">
      <c r="A179" s="3">
        <v>177</v>
      </c>
      <c r="B179" s="1" t="s">
        <v>194</v>
      </c>
      <c r="C179" s="1" t="s">
        <v>194</v>
      </c>
      <c r="D179" s="1" t="s">
        <v>459</v>
      </c>
      <c r="F179" s="2" t="s">
        <v>1186</v>
      </c>
      <c r="G179" s="1" t="s">
        <v>465</v>
      </c>
      <c r="H179" s="1" t="s">
        <v>468</v>
      </c>
    </row>
    <row r="180" spans="1:8" ht="24" x14ac:dyDescent="0.25">
      <c r="A180" s="3">
        <v>178</v>
      </c>
      <c r="B180" s="1" t="s">
        <v>195</v>
      </c>
      <c r="C180" s="1" t="s">
        <v>195</v>
      </c>
      <c r="D180" s="1" t="s">
        <v>459</v>
      </c>
      <c r="F180" s="2" t="s">
        <v>1187</v>
      </c>
      <c r="G180" s="1" t="s">
        <v>465</v>
      </c>
      <c r="H180" s="1" t="s">
        <v>468</v>
      </c>
    </row>
    <row r="181" spans="1:8" ht="24" x14ac:dyDescent="0.25">
      <c r="A181" s="3">
        <v>179</v>
      </c>
      <c r="B181" s="1" t="s">
        <v>196</v>
      </c>
      <c r="C181" s="1" t="s">
        <v>196</v>
      </c>
      <c r="D181" s="1" t="s">
        <v>459</v>
      </c>
      <c r="F181" s="2" t="s">
        <v>1187</v>
      </c>
      <c r="G181" s="1" t="s">
        <v>465</v>
      </c>
      <c r="H181" s="1" t="s">
        <v>468</v>
      </c>
    </row>
    <row r="182" spans="1:8" ht="24" x14ac:dyDescent="0.25">
      <c r="A182" s="3">
        <v>180</v>
      </c>
      <c r="B182" s="1" t="s">
        <v>197</v>
      </c>
      <c r="C182" s="1" t="s">
        <v>197</v>
      </c>
      <c r="D182" s="1" t="s">
        <v>459</v>
      </c>
      <c r="F182" s="2" t="s">
        <v>1187</v>
      </c>
      <c r="G182" s="1" t="s">
        <v>465</v>
      </c>
      <c r="H182" s="1" t="s">
        <v>468</v>
      </c>
    </row>
    <row r="183" spans="1:8" ht="24" x14ac:dyDescent="0.25">
      <c r="A183" s="3">
        <v>181</v>
      </c>
      <c r="B183" s="1" t="s">
        <v>198</v>
      </c>
      <c r="C183" s="1" t="s">
        <v>198</v>
      </c>
      <c r="D183" s="1" t="s">
        <v>459</v>
      </c>
      <c r="F183" s="2" t="s">
        <v>1187</v>
      </c>
      <c r="G183" s="1" t="s">
        <v>465</v>
      </c>
      <c r="H183" s="1" t="s">
        <v>468</v>
      </c>
    </row>
    <row r="184" spans="1:8" ht="24" x14ac:dyDescent="0.25">
      <c r="A184" s="3">
        <v>182</v>
      </c>
      <c r="B184" s="1" t="s">
        <v>199</v>
      </c>
      <c r="C184" s="1" t="s">
        <v>199</v>
      </c>
      <c r="D184" s="1" t="s">
        <v>459</v>
      </c>
      <c r="F184" s="2" t="s">
        <v>1187</v>
      </c>
      <c r="G184" s="1" t="s">
        <v>465</v>
      </c>
      <c r="H184" s="1" t="s">
        <v>468</v>
      </c>
    </row>
    <row r="185" spans="1:8" ht="24" x14ac:dyDescent="0.25">
      <c r="A185" s="3">
        <v>183</v>
      </c>
      <c r="B185" s="1" t="s">
        <v>200</v>
      </c>
      <c r="C185" s="1" t="s">
        <v>200</v>
      </c>
      <c r="D185" s="1" t="s">
        <v>459</v>
      </c>
      <c r="F185" s="2" t="s">
        <v>1187</v>
      </c>
      <c r="G185" s="1" t="s">
        <v>465</v>
      </c>
      <c r="H185" s="1" t="s">
        <v>468</v>
      </c>
    </row>
    <row r="186" spans="1:8" ht="24" x14ac:dyDescent="0.25">
      <c r="A186" s="3">
        <v>184</v>
      </c>
      <c r="B186" s="1" t="s">
        <v>201</v>
      </c>
      <c r="C186" s="1" t="s">
        <v>201</v>
      </c>
      <c r="D186" s="1" t="s">
        <v>459</v>
      </c>
      <c r="F186" s="2" t="s">
        <v>1188</v>
      </c>
      <c r="G186" s="1" t="s">
        <v>465</v>
      </c>
      <c r="H186" s="1" t="s">
        <v>468</v>
      </c>
    </row>
    <row r="187" spans="1:8" ht="24" x14ac:dyDescent="0.25">
      <c r="A187" s="3">
        <v>185</v>
      </c>
      <c r="B187" s="1" t="s">
        <v>202</v>
      </c>
      <c r="C187" s="1" t="s">
        <v>202</v>
      </c>
      <c r="D187" s="1" t="s">
        <v>459</v>
      </c>
      <c r="F187" s="2" t="s">
        <v>1188</v>
      </c>
      <c r="G187" s="1" t="s">
        <v>465</v>
      </c>
      <c r="H187" s="1" t="s">
        <v>468</v>
      </c>
    </row>
    <row r="188" spans="1:8" ht="24" x14ac:dyDescent="0.25">
      <c r="A188" s="3">
        <v>186</v>
      </c>
      <c r="B188" s="1" t="s">
        <v>203</v>
      </c>
      <c r="C188" s="1" t="s">
        <v>203</v>
      </c>
      <c r="D188" s="1" t="s">
        <v>459</v>
      </c>
      <c r="F188" s="2" t="s">
        <v>1188</v>
      </c>
      <c r="G188" s="1" t="s">
        <v>465</v>
      </c>
      <c r="H188" s="1" t="s">
        <v>468</v>
      </c>
    </row>
    <row r="189" spans="1:8" ht="36" x14ac:dyDescent="0.25">
      <c r="A189" s="3">
        <v>187</v>
      </c>
      <c r="B189" s="1" t="s">
        <v>204</v>
      </c>
      <c r="C189" s="1" t="s">
        <v>204</v>
      </c>
      <c r="D189" s="1" t="s">
        <v>459</v>
      </c>
      <c r="F189" s="2" t="s">
        <v>1189</v>
      </c>
      <c r="G189" s="1" t="s">
        <v>465</v>
      </c>
      <c r="H189" s="1" t="s">
        <v>468</v>
      </c>
    </row>
    <row r="190" spans="1:8" ht="24" x14ac:dyDescent="0.25">
      <c r="A190" s="3">
        <v>188</v>
      </c>
      <c r="B190" s="1" t="s">
        <v>205</v>
      </c>
      <c r="C190" s="1" t="s">
        <v>205</v>
      </c>
      <c r="D190" s="1" t="s">
        <v>459</v>
      </c>
      <c r="F190" s="2" t="s">
        <v>1188</v>
      </c>
      <c r="G190" s="1" t="s">
        <v>465</v>
      </c>
      <c r="H190" s="1" t="s">
        <v>468</v>
      </c>
    </row>
    <row r="191" spans="1:8" ht="36" x14ac:dyDescent="0.25">
      <c r="A191" s="3">
        <v>189</v>
      </c>
      <c r="B191" s="1" t="s">
        <v>206</v>
      </c>
      <c r="C191" s="1" t="s">
        <v>206</v>
      </c>
      <c r="D191" s="1" t="s">
        <v>459</v>
      </c>
      <c r="F191" s="2" t="s">
        <v>1189</v>
      </c>
      <c r="G191" s="1" t="s">
        <v>465</v>
      </c>
      <c r="H191" s="1" t="s">
        <v>468</v>
      </c>
    </row>
    <row r="192" spans="1:8" ht="24" x14ac:dyDescent="0.25">
      <c r="A192" s="3">
        <v>190</v>
      </c>
      <c r="B192" s="1" t="s">
        <v>207</v>
      </c>
      <c r="C192" s="1" t="s">
        <v>207</v>
      </c>
      <c r="D192" s="1" t="s">
        <v>459</v>
      </c>
      <c r="F192" s="2" t="s">
        <v>1190</v>
      </c>
      <c r="G192" s="1" t="s">
        <v>465</v>
      </c>
      <c r="H192" s="1" t="s">
        <v>468</v>
      </c>
    </row>
    <row r="193" spans="1:18" ht="24" x14ac:dyDescent="0.25">
      <c r="A193" s="3">
        <v>191</v>
      </c>
      <c r="B193" s="1" t="s">
        <v>208</v>
      </c>
      <c r="C193" s="1" t="s">
        <v>208</v>
      </c>
      <c r="D193" s="1" t="s">
        <v>459</v>
      </c>
      <c r="F193" s="2" t="s">
        <v>1190</v>
      </c>
      <c r="G193" s="1" t="s">
        <v>465</v>
      </c>
      <c r="H193" s="1" t="s">
        <v>468</v>
      </c>
    </row>
    <row r="194" spans="1:18" ht="24" x14ac:dyDescent="0.25">
      <c r="A194" s="3">
        <v>192</v>
      </c>
      <c r="B194" s="1" t="s">
        <v>209</v>
      </c>
      <c r="C194" s="1" t="s">
        <v>209</v>
      </c>
      <c r="D194" s="1" t="s">
        <v>459</v>
      </c>
      <c r="F194" s="2" t="s">
        <v>1184</v>
      </c>
      <c r="G194" s="1" t="s">
        <v>465</v>
      </c>
      <c r="H194" s="1" t="s">
        <v>468</v>
      </c>
    </row>
    <row r="195" spans="1:18" ht="24" x14ac:dyDescent="0.25">
      <c r="A195" s="3">
        <v>193</v>
      </c>
      <c r="B195" s="1" t="s">
        <v>210</v>
      </c>
      <c r="C195" s="1" t="s">
        <v>210</v>
      </c>
      <c r="D195" s="1" t="s">
        <v>459</v>
      </c>
      <c r="F195" s="2" t="s">
        <v>1185</v>
      </c>
      <c r="G195" s="1" t="s">
        <v>465</v>
      </c>
      <c r="H195" s="1" t="s">
        <v>468</v>
      </c>
    </row>
    <row r="196" spans="1:18" ht="24" x14ac:dyDescent="0.25">
      <c r="A196" s="3">
        <v>194</v>
      </c>
      <c r="B196" s="1" t="s">
        <v>211</v>
      </c>
      <c r="C196" s="1" t="s">
        <v>211</v>
      </c>
      <c r="D196" s="1" t="s">
        <v>459</v>
      </c>
      <c r="F196" s="2" t="s">
        <v>1185</v>
      </c>
      <c r="G196" s="1" t="s">
        <v>465</v>
      </c>
      <c r="H196" s="1" t="s">
        <v>468</v>
      </c>
    </row>
    <row r="197" spans="1:18" ht="36" x14ac:dyDescent="0.25">
      <c r="A197" s="3">
        <v>195</v>
      </c>
      <c r="B197" s="1" t="s">
        <v>212</v>
      </c>
      <c r="C197" s="1" t="s">
        <v>212</v>
      </c>
      <c r="D197" s="1" t="s">
        <v>459</v>
      </c>
      <c r="F197" s="2" t="s">
        <v>1191</v>
      </c>
      <c r="G197" s="1" t="s">
        <v>466</v>
      </c>
      <c r="I197" s="1" t="s">
        <v>469</v>
      </c>
      <c r="J197" s="1" t="s">
        <v>488</v>
      </c>
      <c r="K197" s="1" t="s">
        <v>620</v>
      </c>
      <c r="L197" s="1" t="s">
        <v>212</v>
      </c>
      <c r="M197" s="1" t="s">
        <v>212</v>
      </c>
      <c r="N197" s="1" t="s">
        <v>212</v>
      </c>
      <c r="O197" s="1" t="s">
        <v>212</v>
      </c>
      <c r="P197" s="1" t="s">
        <v>620</v>
      </c>
      <c r="Q197" s="1" t="s">
        <v>920</v>
      </c>
      <c r="R197" s="1" t="s">
        <v>926</v>
      </c>
    </row>
    <row r="198" spans="1:18" ht="24" x14ac:dyDescent="0.25">
      <c r="A198" s="3">
        <v>196</v>
      </c>
      <c r="B198" s="1" t="s">
        <v>213</v>
      </c>
      <c r="C198" s="1" t="s">
        <v>213</v>
      </c>
      <c r="D198" s="1" t="s">
        <v>459</v>
      </c>
      <c r="F198" s="2" t="s">
        <v>1192</v>
      </c>
      <c r="G198" s="1" t="s">
        <v>465</v>
      </c>
      <c r="H198" s="1" t="s">
        <v>468</v>
      </c>
    </row>
    <row r="199" spans="1:18" ht="24" x14ac:dyDescent="0.25">
      <c r="A199" s="3">
        <v>197</v>
      </c>
      <c r="B199" s="1" t="s">
        <v>214</v>
      </c>
      <c r="C199" s="1" t="s">
        <v>214</v>
      </c>
      <c r="D199" s="1" t="s">
        <v>459</v>
      </c>
      <c r="F199" s="2" t="s">
        <v>1144</v>
      </c>
      <c r="G199" s="1" t="s">
        <v>465</v>
      </c>
      <c r="H199" s="1" t="s">
        <v>468</v>
      </c>
    </row>
    <row r="200" spans="1:18" ht="24" x14ac:dyDescent="0.25">
      <c r="A200" s="3">
        <v>198</v>
      </c>
      <c r="B200" s="1" t="s">
        <v>215</v>
      </c>
      <c r="C200" s="1" t="s">
        <v>215</v>
      </c>
      <c r="D200" s="1" t="s">
        <v>459</v>
      </c>
      <c r="F200" s="2" t="s">
        <v>1186</v>
      </c>
      <c r="G200" s="1" t="s">
        <v>465</v>
      </c>
      <c r="H200" s="1" t="s">
        <v>468</v>
      </c>
    </row>
    <row r="201" spans="1:18" ht="24" x14ac:dyDescent="0.25">
      <c r="A201" s="3">
        <v>199</v>
      </c>
      <c r="B201" s="1" t="s">
        <v>216</v>
      </c>
      <c r="C201" s="1" t="s">
        <v>216</v>
      </c>
      <c r="D201" s="1" t="s">
        <v>459</v>
      </c>
      <c r="F201" s="2" t="s">
        <v>1133</v>
      </c>
      <c r="G201" s="1" t="s">
        <v>465</v>
      </c>
      <c r="H201" s="1" t="s">
        <v>468</v>
      </c>
    </row>
    <row r="202" spans="1:18" ht="24" x14ac:dyDescent="0.25">
      <c r="A202" s="3">
        <v>200</v>
      </c>
      <c r="B202" s="1" t="s">
        <v>217</v>
      </c>
      <c r="C202" s="1" t="s">
        <v>217</v>
      </c>
      <c r="D202" s="1" t="s">
        <v>459</v>
      </c>
      <c r="F202" s="2" t="s">
        <v>1133</v>
      </c>
      <c r="G202" s="1" t="s">
        <v>465</v>
      </c>
      <c r="H202" s="1" t="s">
        <v>468</v>
      </c>
    </row>
    <row r="203" spans="1:18" ht="36" x14ac:dyDescent="0.25">
      <c r="A203" s="3">
        <v>201</v>
      </c>
      <c r="B203" s="1" t="s">
        <v>218</v>
      </c>
      <c r="C203" s="1" t="s">
        <v>394</v>
      </c>
      <c r="D203" s="1" t="s">
        <v>459</v>
      </c>
      <c r="E203" s="1" t="s">
        <v>460</v>
      </c>
      <c r="F203" s="2" t="s">
        <v>1193</v>
      </c>
      <c r="G203" s="1" t="s">
        <v>465</v>
      </c>
      <c r="I203" s="1" t="s">
        <v>469</v>
      </c>
      <c r="J203" s="1" t="s">
        <v>485</v>
      </c>
      <c r="K203" s="1" t="s">
        <v>621</v>
      </c>
      <c r="L203" s="1" t="s">
        <v>394</v>
      </c>
      <c r="M203" s="1" t="s">
        <v>394</v>
      </c>
      <c r="N203" s="1" t="s">
        <v>394</v>
      </c>
      <c r="O203" s="1" t="s">
        <v>394</v>
      </c>
      <c r="P203" s="1" t="s">
        <v>621</v>
      </c>
      <c r="Q203" s="1" t="s">
        <v>921</v>
      </c>
      <c r="R203" s="1" t="s">
        <v>926</v>
      </c>
    </row>
    <row r="204" spans="1:18" ht="24" x14ac:dyDescent="0.25">
      <c r="A204" s="3">
        <v>202</v>
      </c>
      <c r="B204" s="1" t="s">
        <v>219</v>
      </c>
      <c r="C204" s="1" t="s">
        <v>219</v>
      </c>
      <c r="D204" s="1" t="s">
        <v>459</v>
      </c>
      <c r="F204" s="2" t="s">
        <v>1194</v>
      </c>
      <c r="G204" s="1" t="s">
        <v>465</v>
      </c>
      <c r="H204" s="1" t="s">
        <v>468</v>
      </c>
    </row>
    <row r="205" spans="1:18" ht="24" x14ac:dyDescent="0.25">
      <c r="A205" s="3">
        <v>203</v>
      </c>
      <c r="B205" s="1" t="s">
        <v>220</v>
      </c>
      <c r="C205" s="1" t="s">
        <v>220</v>
      </c>
      <c r="D205" s="1" t="s">
        <v>459</v>
      </c>
      <c r="F205" s="2" t="s">
        <v>1194</v>
      </c>
      <c r="G205" s="1" t="s">
        <v>465</v>
      </c>
      <c r="H205" s="1" t="s">
        <v>468</v>
      </c>
    </row>
    <row r="206" spans="1:18" ht="36" x14ac:dyDescent="0.25">
      <c r="A206" s="3">
        <v>204</v>
      </c>
      <c r="B206" s="1" t="s">
        <v>221</v>
      </c>
      <c r="C206" s="1" t="s">
        <v>395</v>
      </c>
      <c r="D206" s="1" t="s">
        <v>459</v>
      </c>
      <c r="E206" s="1" t="s">
        <v>460</v>
      </c>
      <c r="F206" s="2" t="s">
        <v>1195</v>
      </c>
      <c r="G206" s="1" t="s">
        <v>465</v>
      </c>
      <c r="I206" s="1" t="s">
        <v>469</v>
      </c>
      <c r="J206" s="1" t="s">
        <v>487</v>
      </c>
      <c r="K206" s="1" t="s">
        <v>622</v>
      </c>
      <c r="L206" s="1" t="s">
        <v>395</v>
      </c>
      <c r="M206" s="1" t="s">
        <v>395</v>
      </c>
      <c r="N206" s="1" t="s">
        <v>395</v>
      </c>
      <c r="O206" s="1" t="s">
        <v>826</v>
      </c>
      <c r="P206" s="1" t="s">
        <v>622</v>
      </c>
      <c r="Q206" s="1" t="s">
        <v>921</v>
      </c>
      <c r="R206" s="1" t="s">
        <v>926</v>
      </c>
    </row>
    <row r="207" spans="1:18" ht="36" x14ac:dyDescent="0.25">
      <c r="A207" s="3">
        <v>205</v>
      </c>
      <c r="B207" s="1" t="s">
        <v>222</v>
      </c>
      <c r="C207" s="1" t="s">
        <v>396</v>
      </c>
      <c r="D207" s="1" t="s">
        <v>459</v>
      </c>
      <c r="E207" s="1" t="s">
        <v>460</v>
      </c>
      <c r="F207" s="2" t="s">
        <v>1195</v>
      </c>
      <c r="G207" s="1" t="s">
        <v>465</v>
      </c>
      <c r="I207" s="1" t="s">
        <v>469</v>
      </c>
      <c r="J207" s="1" t="s">
        <v>487</v>
      </c>
      <c r="K207" s="1" t="s">
        <v>623</v>
      </c>
      <c r="L207" s="1" t="s">
        <v>396</v>
      </c>
      <c r="M207" s="1" t="s">
        <v>396</v>
      </c>
      <c r="N207" s="1" t="s">
        <v>396</v>
      </c>
      <c r="O207" s="1" t="s">
        <v>827</v>
      </c>
      <c r="P207" s="1" t="s">
        <v>623</v>
      </c>
      <c r="Q207" s="1" t="s">
        <v>921</v>
      </c>
      <c r="R207" s="1" t="s">
        <v>926</v>
      </c>
    </row>
    <row r="208" spans="1:18" ht="24" x14ac:dyDescent="0.25">
      <c r="A208" s="3">
        <v>206</v>
      </c>
      <c r="B208" s="1" t="s">
        <v>223</v>
      </c>
      <c r="C208" s="1" t="s">
        <v>223</v>
      </c>
      <c r="D208" s="1" t="s">
        <v>459</v>
      </c>
      <c r="F208" s="2" t="s">
        <v>1192</v>
      </c>
      <c r="G208" s="1" t="s">
        <v>465</v>
      </c>
      <c r="H208" s="1" t="s">
        <v>468</v>
      </c>
    </row>
    <row r="209" spans="1:18" ht="24" x14ac:dyDescent="0.25">
      <c r="A209" s="3">
        <v>207</v>
      </c>
      <c r="B209" s="1" t="s">
        <v>224</v>
      </c>
      <c r="C209" s="1" t="s">
        <v>224</v>
      </c>
      <c r="D209" s="1" t="s">
        <v>459</v>
      </c>
      <c r="F209" s="2" t="s">
        <v>1192</v>
      </c>
      <c r="G209" s="1" t="s">
        <v>465</v>
      </c>
      <c r="H209" s="1" t="s">
        <v>468</v>
      </c>
    </row>
    <row r="210" spans="1:18" ht="24" x14ac:dyDescent="0.25">
      <c r="A210" s="3">
        <v>208</v>
      </c>
      <c r="B210" s="1" t="s">
        <v>225</v>
      </c>
      <c r="C210" s="1" t="s">
        <v>225</v>
      </c>
      <c r="D210" s="1" t="s">
        <v>459</v>
      </c>
      <c r="F210" s="2" t="s">
        <v>1144</v>
      </c>
      <c r="G210" s="1" t="s">
        <v>465</v>
      </c>
      <c r="H210" s="1" t="s">
        <v>468</v>
      </c>
    </row>
    <row r="211" spans="1:18" ht="24" x14ac:dyDescent="0.25">
      <c r="A211" s="3">
        <v>209</v>
      </c>
      <c r="B211" s="1" t="s">
        <v>226</v>
      </c>
      <c r="C211" s="1" t="s">
        <v>226</v>
      </c>
      <c r="D211" s="1" t="s">
        <v>459</v>
      </c>
      <c r="F211" s="2" t="s">
        <v>1144</v>
      </c>
      <c r="G211" s="1" t="s">
        <v>465</v>
      </c>
      <c r="H211" s="1" t="s">
        <v>468</v>
      </c>
    </row>
    <row r="212" spans="1:18" ht="24" x14ac:dyDescent="0.25">
      <c r="A212" s="3">
        <v>210</v>
      </c>
      <c r="B212" s="1" t="s">
        <v>227</v>
      </c>
      <c r="C212" s="1" t="s">
        <v>227</v>
      </c>
      <c r="D212" s="1" t="s">
        <v>459</v>
      </c>
      <c r="F212" s="2" t="s">
        <v>1186</v>
      </c>
      <c r="G212" s="1" t="s">
        <v>465</v>
      </c>
      <c r="H212" s="1" t="s">
        <v>468</v>
      </c>
    </row>
    <row r="213" spans="1:18" ht="24" x14ac:dyDescent="0.25">
      <c r="A213" s="3">
        <v>211</v>
      </c>
      <c r="B213" s="1" t="s">
        <v>228</v>
      </c>
      <c r="C213" s="1" t="s">
        <v>228</v>
      </c>
      <c r="D213" s="1" t="s">
        <v>459</v>
      </c>
      <c r="F213" s="2" t="s">
        <v>1186</v>
      </c>
      <c r="G213" s="1" t="s">
        <v>465</v>
      </c>
      <c r="H213" s="1" t="s">
        <v>468</v>
      </c>
    </row>
    <row r="214" spans="1:18" ht="24" x14ac:dyDescent="0.25">
      <c r="A214" s="3">
        <v>212</v>
      </c>
      <c r="B214" s="1" t="s">
        <v>229</v>
      </c>
      <c r="C214" s="1" t="s">
        <v>229</v>
      </c>
      <c r="D214" s="1" t="s">
        <v>459</v>
      </c>
      <c r="F214" s="2" t="s">
        <v>1184</v>
      </c>
      <c r="G214" s="1" t="s">
        <v>465</v>
      </c>
      <c r="H214" s="1" t="s">
        <v>468</v>
      </c>
    </row>
    <row r="215" spans="1:18" ht="24" x14ac:dyDescent="0.25">
      <c r="A215" s="3">
        <v>213</v>
      </c>
      <c r="B215" s="1" t="s">
        <v>230</v>
      </c>
      <c r="C215" s="1" t="s">
        <v>230</v>
      </c>
      <c r="D215" s="1" t="s">
        <v>459</v>
      </c>
      <c r="F215" s="2" t="s">
        <v>1184</v>
      </c>
      <c r="G215" s="1" t="s">
        <v>465</v>
      </c>
      <c r="H215" s="1" t="s">
        <v>468</v>
      </c>
    </row>
    <row r="216" spans="1:18" ht="24" x14ac:dyDescent="0.25">
      <c r="A216" s="3">
        <v>214</v>
      </c>
      <c r="B216" s="1" t="s">
        <v>231</v>
      </c>
      <c r="C216" s="1" t="s">
        <v>231</v>
      </c>
      <c r="D216" s="1" t="s">
        <v>459</v>
      </c>
      <c r="F216" s="2" t="s">
        <v>1133</v>
      </c>
      <c r="G216" s="1" t="s">
        <v>465</v>
      </c>
      <c r="H216" s="1" t="s">
        <v>468</v>
      </c>
    </row>
    <row r="217" spans="1:18" ht="24" x14ac:dyDescent="0.25">
      <c r="A217" s="3">
        <v>215</v>
      </c>
      <c r="B217" s="1" t="s">
        <v>232</v>
      </c>
      <c r="C217" s="1" t="s">
        <v>232</v>
      </c>
      <c r="D217" s="1" t="s">
        <v>459</v>
      </c>
      <c r="F217" s="2" t="s">
        <v>1133</v>
      </c>
      <c r="G217" s="1" t="s">
        <v>465</v>
      </c>
      <c r="H217" s="1" t="s">
        <v>468</v>
      </c>
    </row>
    <row r="218" spans="1:18" ht="24" x14ac:dyDescent="0.25">
      <c r="A218" s="3">
        <v>216</v>
      </c>
      <c r="B218" s="1" t="s">
        <v>233</v>
      </c>
      <c r="C218" s="1" t="s">
        <v>233</v>
      </c>
      <c r="D218" s="1" t="s">
        <v>459</v>
      </c>
      <c r="F218" s="2" t="s">
        <v>1133</v>
      </c>
      <c r="G218" s="1" t="s">
        <v>465</v>
      </c>
      <c r="H218" s="1" t="s">
        <v>468</v>
      </c>
    </row>
    <row r="219" spans="1:18" ht="24" x14ac:dyDescent="0.25">
      <c r="A219" s="3">
        <v>217</v>
      </c>
      <c r="B219" s="1" t="s">
        <v>234</v>
      </c>
      <c r="C219" s="1" t="s">
        <v>234</v>
      </c>
      <c r="D219" s="1" t="s">
        <v>459</v>
      </c>
      <c r="F219" s="2" t="s">
        <v>1133</v>
      </c>
      <c r="G219" s="1" t="s">
        <v>465</v>
      </c>
      <c r="H219" s="1" t="s">
        <v>468</v>
      </c>
    </row>
    <row r="220" spans="1:18" ht="24" x14ac:dyDescent="0.25">
      <c r="A220" s="3">
        <v>218</v>
      </c>
      <c r="B220" s="1" t="s">
        <v>235</v>
      </c>
      <c r="C220" s="1" t="s">
        <v>235</v>
      </c>
      <c r="D220" s="1" t="s">
        <v>459</v>
      </c>
      <c r="F220" s="2" t="s">
        <v>1192</v>
      </c>
      <c r="G220" s="1" t="s">
        <v>465</v>
      </c>
      <c r="H220" s="1" t="s">
        <v>468</v>
      </c>
    </row>
    <row r="221" spans="1:18" ht="24" x14ac:dyDescent="0.25">
      <c r="A221" s="3">
        <v>219</v>
      </c>
      <c r="B221" s="1" t="s">
        <v>236</v>
      </c>
      <c r="C221" s="1" t="s">
        <v>236</v>
      </c>
      <c r="D221" s="1" t="s">
        <v>459</v>
      </c>
      <c r="F221" s="2" t="s">
        <v>1144</v>
      </c>
      <c r="G221" s="1" t="s">
        <v>465</v>
      </c>
      <c r="H221" s="1" t="s">
        <v>468</v>
      </c>
    </row>
    <row r="222" spans="1:18" ht="36" x14ac:dyDescent="0.25">
      <c r="A222" s="3">
        <v>220</v>
      </c>
      <c r="B222" s="1" t="s">
        <v>237</v>
      </c>
      <c r="C222" s="1" t="s">
        <v>237</v>
      </c>
      <c r="D222" s="1" t="s">
        <v>459</v>
      </c>
      <c r="F222" s="2" t="s">
        <v>1166</v>
      </c>
      <c r="G222" s="1" t="s">
        <v>467</v>
      </c>
      <c r="I222" s="1" t="s">
        <v>469</v>
      </c>
      <c r="J222" s="1" t="s">
        <v>477</v>
      </c>
      <c r="K222" s="1" t="s">
        <v>624</v>
      </c>
      <c r="L222" s="1" t="s">
        <v>237</v>
      </c>
      <c r="M222" s="1" t="s">
        <v>237</v>
      </c>
      <c r="N222" s="1" t="s">
        <v>237</v>
      </c>
      <c r="O222" s="1" t="s">
        <v>237</v>
      </c>
      <c r="P222" s="1" t="s">
        <v>624</v>
      </c>
      <c r="Q222" s="1" t="s">
        <v>922</v>
      </c>
      <c r="R222" s="1" t="s">
        <v>926</v>
      </c>
    </row>
    <row r="223" spans="1:18" ht="24" x14ac:dyDescent="0.25">
      <c r="A223" s="3">
        <v>221</v>
      </c>
      <c r="B223" s="1" t="s">
        <v>238</v>
      </c>
      <c r="C223" s="1" t="s">
        <v>238</v>
      </c>
      <c r="D223" s="1" t="s">
        <v>459</v>
      </c>
      <c r="F223" s="2" t="s">
        <v>1186</v>
      </c>
      <c r="G223" s="1" t="s">
        <v>467</v>
      </c>
      <c r="H223" s="1" t="s">
        <v>468</v>
      </c>
    </row>
    <row r="224" spans="1:18" ht="24" x14ac:dyDescent="0.25">
      <c r="A224" s="3">
        <v>222</v>
      </c>
      <c r="B224" s="1" t="s">
        <v>239</v>
      </c>
      <c r="C224" s="1" t="s">
        <v>239</v>
      </c>
      <c r="D224" s="1" t="s">
        <v>459</v>
      </c>
      <c r="F224" s="2" t="s">
        <v>1186</v>
      </c>
      <c r="G224" s="1" t="s">
        <v>466</v>
      </c>
      <c r="H224" s="1" t="s">
        <v>468</v>
      </c>
    </row>
    <row r="225" spans="1:18" ht="24" x14ac:dyDescent="0.25">
      <c r="A225" s="3">
        <v>223</v>
      </c>
      <c r="B225" s="1" t="s">
        <v>240</v>
      </c>
      <c r="C225" s="1" t="s">
        <v>240</v>
      </c>
      <c r="D225" s="1" t="s">
        <v>459</v>
      </c>
      <c r="F225" s="2" t="s">
        <v>1186</v>
      </c>
      <c r="G225" s="1" t="s">
        <v>465</v>
      </c>
      <c r="H225" s="1" t="s">
        <v>468</v>
      </c>
    </row>
    <row r="226" spans="1:18" ht="24" x14ac:dyDescent="0.25">
      <c r="A226" s="3">
        <v>224</v>
      </c>
      <c r="B226" s="1" t="s">
        <v>241</v>
      </c>
      <c r="C226" s="1" t="s">
        <v>241</v>
      </c>
      <c r="D226" s="1" t="s">
        <v>459</v>
      </c>
      <c r="F226" s="2" t="s">
        <v>1186</v>
      </c>
      <c r="G226" s="1" t="s">
        <v>465</v>
      </c>
      <c r="H226" s="1" t="s">
        <v>468</v>
      </c>
    </row>
    <row r="227" spans="1:18" ht="24" x14ac:dyDescent="0.25">
      <c r="A227" s="3">
        <v>225</v>
      </c>
      <c r="B227" s="1" t="s">
        <v>242</v>
      </c>
      <c r="C227" s="1" t="s">
        <v>242</v>
      </c>
      <c r="D227" s="1" t="s">
        <v>459</v>
      </c>
      <c r="F227" s="2" t="s">
        <v>1186</v>
      </c>
      <c r="G227" s="1" t="s">
        <v>465</v>
      </c>
      <c r="H227" s="1" t="s">
        <v>468</v>
      </c>
    </row>
    <row r="228" spans="1:18" ht="24" x14ac:dyDescent="0.25">
      <c r="A228" s="3">
        <v>226</v>
      </c>
      <c r="B228" s="1" t="s">
        <v>243</v>
      </c>
      <c r="C228" s="1" t="s">
        <v>243</v>
      </c>
      <c r="D228" s="1" t="s">
        <v>459</v>
      </c>
      <c r="F228" s="2" t="s">
        <v>1186</v>
      </c>
      <c r="G228" s="1" t="s">
        <v>465</v>
      </c>
      <c r="H228" s="1" t="s">
        <v>468</v>
      </c>
    </row>
    <row r="229" spans="1:18" ht="24" x14ac:dyDescent="0.25">
      <c r="A229" s="3">
        <v>227</v>
      </c>
      <c r="B229" s="1" t="s">
        <v>244</v>
      </c>
      <c r="C229" s="1" t="s">
        <v>244</v>
      </c>
      <c r="D229" s="1" t="s">
        <v>459</v>
      </c>
      <c r="F229" s="2" t="s">
        <v>1186</v>
      </c>
      <c r="G229" s="1" t="s">
        <v>465</v>
      </c>
      <c r="H229" s="1" t="s">
        <v>468</v>
      </c>
    </row>
    <row r="230" spans="1:18" ht="24" x14ac:dyDescent="0.25">
      <c r="A230" s="3">
        <v>228</v>
      </c>
      <c r="B230" s="1" t="s">
        <v>245</v>
      </c>
      <c r="C230" s="1" t="s">
        <v>245</v>
      </c>
      <c r="D230" s="1" t="s">
        <v>459</v>
      </c>
      <c r="F230" s="2" t="s">
        <v>1186</v>
      </c>
      <c r="G230" s="1" t="s">
        <v>465</v>
      </c>
      <c r="H230" s="1" t="s">
        <v>468</v>
      </c>
    </row>
    <row r="231" spans="1:18" ht="24" x14ac:dyDescent="0.25">
      <c r="A231" s="3">
        <v>229</v>
      </c>
      <c r="B231" s="1" t="s">
        <v>246</v>
      </c>
      <c r="C231" s="1" t="s">
        <v>246</v>
      </c>
      <c r="D231" s="1" t="s">
        <v>459</v>
      </c>
      <c r="F231" s="2" t="s">
        <v>1133</v>
      </c>
      <c r="G231" s="1" t="s">
        <v>465</v>
      </c>
      <c r="H231" s="1" t="s">
        <v>468</v>
      </c>
    </row>
    <row r="232" spans="1:18" ht="24" x14ac:dyDescent="0.25">
      <c r="A232" s="3">
        <v>230</v>
      </c>
      <c r="B232" s="1" t="s">
        <v>247</v>
      </c>
      <c r="C232" s="1" t="s">
        <v>247</v>
      </c>
      <c r="D232" s="1" t="s">
        <v>459</v>
      </c>
      <c r="F232" s="2" t="s">
        <v>1133</v>
      </c>
      <c r="G232" s="1" t="s">
        <v>465</v>
      </c>
      <c r="H232" s="1" t="s">
        <v>468</v>
      </c>
    </row>
    <row r="233" spans="1:18" ht="24" x14ac:dyDescent="0.25">
      <c r="A233" s="3">
        <v>231</v>
      </c>
      <c r="B233" s="1" t="s">
        <v>248</v>
      </c>
      <c r="C233" s="1" t="s">
        <v>248</v>
      </c>
      <c r="D233" s="1" t="s">
        <v>459</v>
      </c>
      <c r="F233" s="2" t="s">
        <v>1133</v>
      </c>
      <c r="G233" s="1" t="s">
        <v>465</v>
      </c>
      <c r="H233" s="1" t="s">
        <v>468</v>
      </c>
    </row>
    <row r="234" spans="1:18" ht="24" x14ac:dyDescent="0.25">
      <c r="A234" s="3">
        <v>232</v>
      </c>
      <c r="B234" s="1" t="s">
        <v>249</v>
      </c>
      <c r="C234" s="1" t="s">
        <v>397</v>
      </c>
      <c r="D234" s="1" t="s">
        <v>459</v>
      </c>
      <c r="E234" s="1" t="s">
        <v>460</v>
      </c>
      <c r="F234" s="2" t="s">
        <v>1196</v>
      </c>
      <c r="G234" s="1" t="s">
        <v>465</v>
      </c>
      <c r="I234" s="1" t="s">
        <v>469</v>
      </c>
      <c r="J234" s="1" t="s">
        <v>484</v>
      </c>
      <c r="K234" s="1" t="s">
        <v>625</v>
      </c>
      <c r="L234" s="1" t="s">
        <v>397</v>
      </c>
      <c r="M234" s="1" t="s">
        <v>397</v>
      </c>
      <c r="N234" s="1" t="s">
        <v>397</v>
      </c>
      <c r="O234" s="1" t="s">
        <v>397</v>
      </c>
      <c r="P234" s="1" t="s">
        <v>625</v>
      </c>
      <c r="Q234" s="1" t="s">
        <v>921</v>
      </c>
      <c r="R234" s="1" t="s">
        <v>926</v>
      </c>
    </row>
    <row r="235" spans="1:18" ht="24" x14ac:dyDescent="0.25">
      <c r="A235" s="3">
        <v>233</v>
      </c>
      <c r="B235" s="1" t="s">
        <v>250</v>
      </c>
      <c r="C235" s="1" t="s">
        <v>250</v>
      </c>
      <c r="D235" s="1" t="s">
        <v>459</v>
      </c>
      <c r="F235" s="2" t="s">
        <v>1197</v>
      </c>
      <c r="G235" s="1" t="s">
        <v>467</v>
      </c>
      <c r="H235" s="1" t="s">
        <v>468</v>
      </c>
    </row>
    <row r="236" spans="1:18" ht="24" x14ac:dyDescent="0.25">
      <c r="A236" s="3">
        <v>234</v>
      </c>
      <c r="B236" s="1" t="s">
        <v>251</v>
      </c>
      <c r="C236" s="1" t="s">
        <v>251</v>
      </c>
      <c r="D236" s="1" t="s">
        <v>459</v>
      </c>
      <c r="F236" s="2" t="s">
        <v>1197</v>
      </c>
      <c r="G236" s="1" t="s">
        <v>465</v>
      </c>
      <c r="H236" s="1" t="s">
        <v>468</v>
      </c>
    </row>
    <row r="237" spans="1:18" ht="24" x14ac:dyDescent="0.25">
      <c r="A237" s="3">
        <v>235</v>
      </c>
      <c r="B237" s="1" t="s">
        <v>252</v>
      </c>
      <c r="C237" s="1" t="s">
        <v>252</v>
      </c>
      <c r="D237" s="1" t="s">
        <v>459</v>
      </c>
      <c r="F237" s="2" t="s">
        <v>1197</v>
      </c>
      <c r="G237" s="1" t="s">
        <v>465</v>
      </c>
      <c r="H237" s="1" t="s">
        <v>468</v>
      </c>
    </row>
    <row r="238" spans="1:18" ht="24" x14ac:dyDescent="0.25">
      <c r="A238" s="3">
        <v>236</v>
      </c>
      <c r="B238" s="1" t="s">
        <v>253</v>
      </c>
      <c r="C238" s="1" t="s">
        <v>253</v>
      </c>
      <c r="D238" s="1" t="s">
        <v>459</v>
      </c>
      <c r="F238" s="2" t="s">
        <v>1197</v>
      </c>
      <c r="G238" s="1" t="s">
        <v>465</v>
      </c>
      <c r="H238" s="1" t="s">
        <v>468</v>
      </c>
    </row>
    <row r="239" spans="1:18" ht="24" x14ac:dyDescent="0.25">
      <c r="A239" s="3">
        <v>237</v>
      </c>
      <c r="B239" s="1" t="s">
        <v>254</v>
      </c>
      <c r="C239" s="1" t="s">
        <v>254</v>
      </c>
      <c r="D239" s="1" t="s">
        <v>459</v>
      </c>
      <c r="F239" s="2" t="s">
        <v>1197</v>
      </c>
      <c r="G239" s="1" t="s">
        <v>465</v>
      </c>
      <c r="H239" s="1" t="s">
        <v>468</v>
      </c>
    </row>
    <row r="240" spans="1:18" ht="24" x14ac:dyDescent="0.25">
      <c r="A240" s="3">
        <v>238</v>
      </c>
      <c r="B240" s="1" t="s">
        <v>255</v>
      </c>
      <c r="C240" s="1" t="s">
        <v>398</v>
      </c>
      <c r="D240" s="1" t="s">
        <v>459</v>
      </c>
      <c r="E240" s="1" t="s">
        <v>460</v>
      </c>
      <c r="F240" s="2" t="s">
        <v>1165</v>
      </c>
      <c r="G240" s="1" t="s">
        <v>465</v>
      </c>
      <c r="I240" s="1" t="s">
        <v>469</v>
      </c>
      <c r="J240" s="1" t="s">
        <v>477</v>
      </c>
      <c r="K240" s="1" t="s">
        <v>626</v>
      </c>
      <c r="L240" s="1" t="s">
        <v>398</v>
      </c>
      <c r="M240" s="1" t="s">
        <v>398</v>
      </c>
      <c r="N240" s="1" t="s">
        <v>398</v>
      </c>
      <c r="O240" s="1" t="s">
        <v>398</v>
      </c>
      <c r="P240" s="1" t="s">
        <v>626</v>
      </c>
      <c r="Q240" s="1" t="s">
        <v>921</v>
      </c>
      <c r="R240" s="1" t="s">
        <v>926</v>
      </c>
    </row>
    <row r="241" spans="1:18" ht="24" x14ac:dyDescent="0.25">
      <c r="A241" s="3">
        <v>239</v>
      </c>
      <c r="B241" s="1" t="s">
        <v>256</v>
      </c>
      <c r="C241" s="1" t="s">
        <v>256</v>
      </c>
      <c r="D241" s="1" t="s">
        <v>459</v>
      </c>
      <c r="F241" s="2" t="s">
        <v>1165</v>
      </c>
      <c r="G241" s="1" t="s">
        <v>465</v>
      </c>
      <c r="H241" s="1" t="s">
        <v>468</v>
      </c>
    </row>
    <row r="242" spans="1:18" ht="24" x14ac:dyDescent="0.25">
      <c r="A242" s="3">
        <v>240</v>
      </c>
      <c r="B242" s="1" t="s">
        <v>257</v>
      </c>
      <c r="C242" s="1" t="s">
        <v>257</v>
      </c>
      <c r="D242" s="1" t="s">
        <v>459</v>
      </c>
      <c r="F242" s="2" t="s">
        <v>1165</v>
      </c>
      <c r="G242" s="1" t="s">
        <v>465</v>
      </c>
      <c r="H242" s="1" t="s">
        <v>468</v>
      </c>
    </row>
    <row r="243" spans="1:18" ht="24" x14ac:dyDescent="0.25">
      <c r="A243" s="3">
        <v>241</v>
      </c>
      <c r="B243" s="1" t="s">
        <v>258</v>
      </c>
      <c r="C243" s="1" t="s">
        <v>258</v>
      </c>
      <c r="D243" s="1" t="s">
        <v>459</v>
      </c>
      <c r="F243" s="2" t="s">
        <v>1165</v>
      </c>
      <c r="G243" s="1" t="s">
        <v>465</v>
      </c>
      <c r="H243" s="1" t="s">
        <v>468</v>
      </c>
    </row>
    <row r="244" spans="1:18" ht="24" x14ac:dyDescent="0.25">
      <c r="A244" s="3">
        <v>242</v>
      </c>
      <c r="B244" s="1" t="s">
        <v>259</v>
      </c>
      <c r="C244" s="1" t="s">
        <v>259</v>
      </c>
      <c r="D244" s="1" t="s">
        <v>459</v>
      </c>
      <c r="F244" s="2" t="s">
        <v>1198</v>
      </c>
      <c r="G244" s="1" t="s">
        <v>466</v>
      </c>
      <c r="I244" s="1" t="s">
        <v>470</v>
      </c>
      <c r="K244" s="1" t="s">
        <v>593</v>
      </c>
      <c r="L244" s="1" t="s">
        <v>658</v>
      </c>
      <c r="M244" s="1" t="s">
        <v>694</v>
      </c>
      <c r="N244" s="1" t="s">
        <v>259</v>
      </c>
      <c r="O244" s="1" t="s">
        <v>259</v>
      </c>
      <c r="P244" s="1" t="s">
        <v>899</v>
      </c>
      <c r="Q244" s="1" t="s">
        <v>920</v>
      </c>
      <c r="R244" s="1" t="s">
        <v>927</v>
      </c>
    </row>
    <row r="245" spans="1:18" ht="24" x14ac:dyDescent="0.25">
      <c r="A245" s="3">
        <v>243</v>
      </c>
      <c r="B245" s="1" t="s">
        <v>260</v>
      </c>
      <c r="C245" s="1" t="s">
        <v>399</v>
      </c>
      <c r="D245" s="1" t="s">
        <v>459</v>
      </c>
      <c r="F245" s="2" t="s">
        <v>1199</v>
      </c>
      <c r="G245" s="1" t="s">
        <v>466</v>
      </c>
    </row>
    <row r="246" spans="1:18" ht="24" x14ac:dyDescent="0.25">
      <c r="A246" s="3">
        <v>244</v>
      </c>
      <c r="B246" s="1" t="s">
        <v>261</v>
      </c>
      <c r="C246" s="1" t="s">
        <v>399</v>
      </c>
      <c r="D246" s="1" t="s">
        <v>459</v>
      </c>
      <c r="F246" s="2" t="s">
        <v>1109</v>
      </c>
      <c r="G246" s="1" t="s">
        <v>465</v>
      </c>
    </row>
    <row r="247" spans="1:18" ht="24" x14ac:dyDescent="0.25">
      <c r="A247" s="3">
        <v>245</v>
      </c>
      <c r="B247" s="1" t="s">
        <v>262</v>
      </c>
      <c r="C247" s="1" t="s">
        <v>399</v>
      </c>
      <c r="D247" s="1" t="s">
        <v>459</v>
      </c>
      <c r="F247" s="2" t="s">
        <v>1109</v>
      </c>
      <c r="G247" s="1" t="s">
        <v>465</v>
      </c>
    </row>
    <row r="248" spans="1:18" ht="24" x14ac:dyDescent="0.25">
      <c r="A248" s="3">
        <v>246</v>
      </c>
      <c r="B248" s="1" t="s">
        <v>263</v>
      </c>
      <c r="C248" s="1" t="s">
        <v>399</v>
      </c>
      <c r="D248" s="1" t="s">
        <v>459</v>
      </c>
      <c r="F248" s="2" t="s">
        <v>1109</v>
      </c>
      <c r="G248" s="1" t="s">
        <v>465</v>
      </c>
    </row>
    <row r="249" spans="1:18" ht="24" x14ac:dyDescent="0.25">
      <c r="A249" s="3">
        <v>247</v>
      </c>
      <c r="B249" s="1" t="s">
        <v>264</v>
      </c>
      <c r="C249" s="1" t="s">
        <v>399</v>
      </c>
      <c r="D249" s="1" t="s">
        <v>459</v>
      </c>
      <c r="F249" s="2" t="s">
        <v>1109</v>
      </c>
      <c r="G249" s="1" t="s">
        <v>465</v>
      </c>
    </row>
    <row r="250" spans="1:18" ht="24" x14ac:dyDescent="0.25">
      <c r="A250" s="3">
        <v>248</v>
      </c>
      <c r="B250" s="1" t="s">
        <v>265</v>
      </c>
      <c r="C250" s="1" t="s">
        <v>399</v>
      </c>
      <c r="D250" s="1" t="s">
        <v>459</v>
      </c>
      <c r="F250" s="2" t="s">
        <v>1109</v>
      </c>
      <c r="G250" s="1" t="s">
        <v>465</v>
      </c>
    </row>
    <row r="251" spans="1:18" ht="24" x14ac:dyDescent="0.25">
      <c r="A251" s="3">
        <v>249</v>
      </c>
      <c r="B251" s="1" t="s">
        <v>266</v>
      </c>
      <c r="C251" s="1" t="s">
        <v>399</v>
      </c>
      <c r="D251" s="1" t="s">
        <v>459</v>
      </c>
      <c r="F251" s="2" t="s">
        <v>1109</v>
      </c>
      <c r="G251" s="1" t="s">
        <v>465</v>
      </c>
    </row>
    <row r="252" spans="1:18" ht="24" x14ac:dyDescent="0.25">
      <c r="A252" s="3">
        <v>250</v>
      </c>
      <c r="B252" s="1" t="s">
        <v>267</v>
      </c>
      <c r="C252" s="1" t="s">
        <v>399</v>
      </c>
      <c r="D252" s="1" t="s">
        <v>459</v>
      </c>
      <c r="F252" s="2" t="s">
        <v>1109</v>
      </c>
      <c r="G252" s="1" t="s">
        <v>465</v>
      </c>
    </row>
    <row r="253" spans="1:18" ht="24" x14ac:dyDescent="0.25">
      <c r="A253" s="3">
        <v>251</v>
      </c>
      <c r="B253" s="1" t="s">
        <v>268</v>
      </c>
      <c r="C253" s="1" t="s">
        <v>268</v>
      </c>
      <c r="D253" s="1" t="s">
        <v>459</v>
      </c>
      <c r="F253" s="2" t="s">
        <v>1199</v>
      </c>
      <c r="G253" s="1" t="s">
        <v>466</v>
      </c>
      <c r="I253" s="1" t="s">
        <v>469</v>
      </c>
      <c r="J253" s="1" t="s">
        <v>487</v>
      </c>
      <c r="K253" s="1" t="s">
        <v>627</v>
      </c>
      <c r="L253" s="1" t="s">
        <v>268</v>
      </c>
      <c r="M253" s="1" t="s">
        <v>268</v>
      </c>
      <c r="N253" s="1" t="s">
        <v>268</v>
      </c>
      <c r="O253" s="1" t="s">
        <v>268</v>
      </c>
      <c r="P253" s="1" t="s">
        <v>627</v>
      </c>
      <c r="Q253" s="1" t="s">
        <v>919</v>
      </c>
      <c r="R253" s="1" t="s">
        <v>926</v>
      </c>
    </row>
    <row r="254" spans="1:18" ht="24" x14ac:dyDescent="0.25">
      <c r="A254" s="3">
        <v>252</v>
      </c>
      <c r="B254" s="1" t="s">
        <v>269</v>
      </c>
      <c r="C254" s="1" t="s">
        <v>400</v>
      </c>
      <c r="D254" s="1" t="s">
        <v>459</v>
      </c>
      <c r="E254" s="1" t="s">
        <v>460</v>
      </c>
      <c r="F254" s="2" t="s">
        <v>1165</v>
      </c>
      <c r="G254" s="1" t="s">
        <v>465</v>
      </c>
      <c r="I254" s="1" t="s">
        <v>469</v>
      </c>
      <c r="J254" s="1" t="s">
        <v>477</v>
      </c>
      <c r="K254" s="1" t="s">
        <v>628</v>
      </c>
      <c r="L254" s="1" t="s">
        <v>400</v>
      </c>
      <c r="M254" s="1" t="s">
        <v>400</v>
      </c>
      <c r="N254" s="1" t="s">
        <v>400</v>
      </c>
      <c r="O254" s="1" t="s">
        <v>400</v>
      </c>
      <c r="P254" s="1" t="s">
        <v>628</v>
      </c>
      <c r="Q254" s="1" t="s">
        <v>921</v>
      </c>
      <c r="R254" s="1" t="s">
        <v>926</v>
      </c>
    </row>
    <row r="255" spans="1:18" ht="24" x14ac:dyDescent="0.25">
      <c r="A255" s="3">
        <v>253</v>
      </c>
      <c r="B255" s="1" t="s">
        <v>270</v>
      </c>
      <c r="C255" s="1" t="s">
        <v>270</v>
      </c>
      <c r="D255" s="1" t="s">
        <v>459</v>
      </c>
      <c r="F255" s="2" t="s">
        <v>1192</v>
      </c>
      <c r="G255" s="1" t="s">
        <v>465</v>
      </c>
      <c r="H255" s="1" t="s">
        <v>468</v>
      </c>
    </row>
    <row r="256" spans="1:18" ht="24" x14ac:dyDescent="0.25">
      <c r="A256" s="3">
        <v>254</v>
      </c>
      <c r="B256" s="1" t="s">
        <v>271</v>
      </c>
      <c r="C256" s="1" t="s">
        <v>271</v>
      </c>
      <c r="D256" s="1" t="s">
        <v>459</v>
      </c>
      <c r="F256" s="2" t="s">
        <v>1144</v>
      </c>
      <c r="G256" s="1" t="s">
        <v>465</v>
      </c>
      <c r="H256" s="1" t="s">
        <v>468</v>
      </c>
    </row>
    <row r="257" spans="1:18" ht="24" x14ac:dyDescent="0.25">
      <c r="A257" s="3">
        <v>255</v>
      </c>
      <c r="B257" s="1" t="s">
        <v>272</v>
      </c>
      <c r="C257" s="1" t="s">
        <v>272</v>
      </c>
      <c r="D257" s="1" t="s">
        <v>459</v>
      </c>
      <c r="F257" s="2" t="s">
        <v>1186</v>
      </c>
      <c r="G257" s="1" t="s">
        <v>465</v>
      </c>
      <c r="H257" s="1" t="s">
        <v>468</v>
      </c>
    </row>
    <row r="258" spans="1:18" ht="24" x14ac:dyDescent="0.25">
      <c r="A258" s="3">
        <v>256</v>
      </c>
      <c r="B258" s="1" t="s">
        <v>273</v>
      </c>
      <c r="C258" s="1" t="s">
        <v>273</v>
      </c>
      <c r="D258" s="1" t="s">
        <v>459</v>
      </c>
      <c r="F258" s="2" t="s">
        <v>1186</v>
      </c>
      <c r="G258" s="1" t="s">
        <v>465</v>
      </c>
      <c r="H258" s="1" t="s">
        <v>468</v>
      </c>
    </row>
    <row r="259" spans="1:18" ht="24" x14ac:dyDescent="0.25">
      <c r="A259" s="3">
        <v>257</v>
      </c>
      <c r="B259" s="1" t="s">
        <v>274</v>
      </c>
      <c r="C259" s="1" t="s">
        <v>274</v>
      </c>
      <c r="D259" s="1" t="s">
        <v>459</v>
      </c>
      <c r="F259" s="2" t="s">
        <v>1133</v>
      </c>
      <c r="G259" s="1" t="s">
        <v>465</v>
      </c>
      <c r="H259" s="1" t="s">
        <v>468</v>
      </c>
    </row>
    <row r="260" spans="1:18" ht="24" x14ac:dyDescent="0.25">
      <c r="A260" s="3">
        <v>258</v>
      </c>
      <c r="B260" s="1" t="s">
        <v>275</v>
      </c>
      <c r="C260" s="1" t="s">
        <v>275</v>
      </c>
      <c r="D260" s="1" t="s">
        <v>459</v>
      </c>
      <c r="F260" s="2" t="s">
        <v>1133</v>
      </c>
      <c r="G260" s="1" t="s">
        <v>465</v>
      </c>
      <c r="H260" s="1" t="s">
        <v>468</v>
      </c>
    </row>
    <row r="261" spans="1:18" ht="24" x14ac:dyDescent="0.25">
      <c r="A261" s="3">
        <v>259</v>
      </c>
      <c r="B261" s="1" t="s">
        <v>276</v>
      </c>
      <c r="C261" s="1" t="s">
        <v>276</v>
      </c>
      <c r="D261" s="1" t="s">
        <v>459</v>
      </c>
      <c r="F261" s="2" t="s">
        <v>1197</v>
      </c>
      <c r="G261" s="1" t="s">
        <v>465</v>
      </c>
      <c r="H261" s="1" t="s">
        <v>468</v>
      </c>
    </row>
    <row r="262" spans="1:18" ht="24" x14ac:dyDescent="0.25">
      <c r="A262" s="3">
        <v>260</v>
      </c>
      <c r="B262" s="1" t="s">
        <v>277</v>
      </c>
      <c r="C262" s="1" t="s">
        <v>277</v>
      </c>
      <c r="D262" s="1" t="s">
        <v>459</v>
      </c>
      <c r="F262" s="2" t="s">
        <v>1197</v>
      </c>
      <c r="G262" s="1" t="s">
        <v>465</v>
      </c>
      <c r="H262" s="1" t="s">
        <v>468</v>
      </c>
    </row>
    <row r="263" spans="1:18" ht="24" x14ac:dyDescent="0.25">
      <c r="A263" s="3">
        <v>261</v>
      </c>
      <c r="B263" s="1" t="s">
        <v>278</v>
      </c>
      <c r="C263" s="1" t="s">
        <v>278</v>
      </c>
      <c r="D263" s="1" t="s">
        <v>459</v>
      </c>
      <c r="F263" s="2" t="s">
        <v>1197</v>
      </c>
      <c r="G263" s="1" t="s">
        <v>465</v>
      </c>
      <c r="H263" s="1" t="s">
        <v>468</v>
      </c>
    </row>
    <row r="264" spans="1:18" ht="24" x14ac:dyDescent="0.25">
      <c r="A264" s="3">
        <v>262</v>
      </c>
      <c r="B264" s="1" t="s">
        <v>279</v>
      </c>
      <c r="C264" s="1" t="s">
        <v>279</v>
      </c>
      <c r="D264" s="1" t="s">
        <v>459</v>
      </c>
      <c r="F264" s="2" t="s">
        <v>1197</v>
      </c>
      <c r="G264" s="1" t="s">
        <v>465</v>
      </c>
      <c r="H264" s="1" t="s">
        <v>468</v>
      </c>
    </row>
    <row r="265" spans="1:18" ht="24" x14ac:dyDescent="0.25">
      <c r="A265" s="3">
        <v>263</v>
      </c>
      <c r="B265" s="1" t="s">
        <v>280</v>
      </c>
      <c r="C265" s="1" t="s">
        <v>401</v>
      </c>
      <c r="D265" s="1" t="s">
        <v>459</v>
      </c>
      <c r="E265" s="1" t="s">
        <v>460</v>
      </c>
      <c r="F265" s="2" t="s">
        <v>1200</v>
      </c>
      <c r="G265" s="1" t="s">
        <v>465</v>
      </c>
      <c r="I265" s="1" t="s">
        <v>469</v>
      </c>
      <c r="J265" s="1" t="s">
        <v>487</v>
      </c>
      <c r="K265" s="1" t="s">
        <v>629</v>
      </c>
      <c r="L265" s="1" t="s">
        <v>401</v>
      </c>
      <c r="M265" s="1" t="s">
        <v>401</v>
      </c>
      <c r="N265" s="1" t="s">
        <v>401</v>
      </c>
      <c r="O265" s="1" t="s">
        <v>401</v>
      </c>
      <c r="P265" s="1" t="s">
        <v>900</v>
      </c>
      <c r="Q265" s="1" t="s">
        <v>921</v>
      </c>
      <c r="R265" s="1" t="s">
        <v>926</v>
      </c>
    </row>
    <row r="266" spans="1:18" ht="24" x14ac:dyDescent="0.25">
      <c r="A266" s="3">
        <v>264</v>
      </c>
      <c r="B266" s="1" t="s">
        <v>281</v>
      </c>
      <c r="C266" s="1" t="s">
        <v>402</v>
      </c>
      <c r="D266" s="1" t="s">
        <v>459</v>
      </c>
      <c r="F266" s="2" t="s">
        <v>1165</v>
      </c>
      <c r="G266" s="1" t="s">
        <v>466</v>
      </c>
      <c r="I266" s="1" t="s">
        <v>469</v>
      </c>
      <c r="J266" s="1" t="s">
        <v>477</v>
      </c>
      <c r="K266" s="1" t="s">
        <v>630</v>
      </c>
      <c r="L266" s="1" t="s">
        <v>402</v>
      </c>
      <c r="M266" s="1" t="s">
        <v>402</v>
      </c>
      <c r="N266" s="1" t="s">
        <v>402</v>
      </c>
      <c r="O266" s="1" t="s">
        <v>402</v>
      </c>
      <c r="P266" s="1" t="s">
        <v>630</v>
      </c>
      <c r="Q266" s="1" t="s">
        <v>920</v>
      </c>
      <c r="R266" s="1" t="s">
        <v>926</v>
      </c>
    </row>
    <row r="267" spans="1:18" ht="24" x14ac:dyDescent="0.25">
      <c r="A267" s="3">
        <v>265</v>
      </c>
      <c r="B267" s="1" t="s">
        <v>282</v>
      </c>
      <c r="C267" s="1" t="s">
        <v>282</v>
      </c>
      <c r="D267" s="1" t="s">
        <v>459</v>
      </c>
      <c r="F267" s="2" t="s">
        <v>1165</v>
      </c>
      <c r="G267" s="1" t="s">
        <v>466</v>
      </c>
      <c r="I267" s="1" t="s">
        <v>469</v>
      </c>
      <c r="J267" s="1" t="s">
        <v>477</v>
      </c>
      <c r="K267" s="1" t="s">
        <v>605</v>
      </c>
      <c r="L267" s="1" t="s">
        <v>282</v>
      </c>
      <c r="M267" s="1" t="s">
        <v>282</v>
      </c>
      <c r="N267" s="1" t="s">
        <v>282</v>
      </c>
      <c r="O267" s="1" t="s">
        <v>282</v>
      </c>
      <c r="P267" s="1" t="s">
        <v>605</v>
      </c>
      <c r="Q267" s="1" t="s">
        <v>920</v>
      </c>
      <c r="R267" s="1" t="s">
        <v>926</v>
      </c>
    </row>
    <row r="268" spans="1:18" ht="24" x14ac:dyDescent="0.25">
      <c r="A268" s="3">
        <v>266</v>
      </c>
      <c r="B268" s="1" t="s">
        <v>283</v>
      </c>
      <c r="C268" s="1" t="s">
        <v>283</v>
      </c>
      <c r="D268" s="1" t="s">
        <v>459</v>
      </c>
      <c r="F268" s="2" t="s">
        <v>1165</v>
      </c>
      <c r="G268" s="1" t="s">
        <v>465</v>
      </c>
      <c r="H268" s="1" t="s">
        <v>468</v>
      </c>
    </row>
    <row r="269" spans="1:18" ht="24" x14ac:dyDescent="0.25">
      <c r="A269" s="3">
        <v>267</v>
      </c>
      <c r="B269" s="1" t="s">
        <v>284</v>
      </c>
      <c r="C269" s="1" t="s">
        <v>284</v>
      </c>
      <c r="D269" s="1" t="s">
        <v>459</v>
      </c>
      <c r="F269" s="2" t="s">
        <v>1165</v>
      </c>
      <c r="G269" s="1" t="s">
        <v>465</v>
      </c>
      <c r="H269" s="1" t="s">
        <v>468</v>
      </c>
    </row>
    <row r="270" spans="1:18" ht="24" x14ac:dyDescent="0.25">
      <c r="A270" s="3">
        <v>268</v>
      </c>
      <c r="B270" s="1" t="s">
        <v>285</v>
      </c>
      <c r="C270" s="1" t="s">
        <v>285</v>
      </c>
      <c r="D270" s="1" t="s">
        <v>459</v>
      </c>
      <c r="F270" s="2" t="s">
        <v>1165</v>
      </c>
      <c r="G270" s="1" t="s">
        <v>466</v>
      </c>
      <c r="I270" s="1" t="s">
        <v>469</v>
      </c>
      <c r="J270" s="1" t="s">
        <v>477</v>
      </c>
      <c r="K270" s="1" t="s">
        <v>631</v>
      </c>
      <c r="L270" s="1" t="s">
        <v>285</v>
      </c>
      <c r="M270" s="1" t="s">
        <v>285</v>
      </c>
      <c r="N270" s="1" t="s">
        <v>285</v>
      </c>
      <c r="O270" s="1" t="s">
        <v>285</v>
      </c>
      <c r="P270" s="1" t="s">
        <v>631</v>
      </c>
      <c r="Q270" s="1" t="s">
        <v>919</v>
      </c>
      <c r="R270" s="1" t="s">
        <v>926</v>
      </c>
    </row>
    <row r="271" spans="1:18" ht="24" x14ac:dyDescent="0.25">
      <c r="A271" s="3">
        <v>269</v>
      </c>
      <c r="B271" s="1" t="s">
        <v>286</v>
      </c>
      <c r="C271" s="1" t="s">
        <v>403</v>
      </c>
      <c r="D271" s="1" t="s">
        <v>459</v>
      </c>
      <c r="E271" s="1" t="s">
        <v>460</v>
      </c>
      <c r="F271" s="2" t="s">
        <v>1133</v>
      </c>
      <c r="G271" s="1" t="s">
        <v>465</v>
      </c>
      <c r="I271" s="1" t="s">
        <v>469</v>
      </c>
      <c r="J271" s="1" t="s">
        <v>484</v>
      </c>
      <c r="K271" s="1" t="s">
        <v>632</v>
      </c>
      <c r="L271" s="1" t="s">
        <v>403</v>
      </c>
      <c r="M271" s="1" t="s">
        <v>403</v>
      </c>
      <c r="N271" s="1" t="s">
        <v>403</v>
      </c>
      <c r="O271" s="1" t="s">
        <v>403</v>
      </c>
      <c r="P271" s="1" t="s">
        <v>632</v>
      </c>
      <c r="Q271" s="1" t="s">
        <v>921</v>
      </c>
      <c r="R271" s="1" t="s">
        <v>926</v>
      </c>
    </row>
    <row r="272" spans="1:18" ht="24" x14ac:dyDescent="0.25">
      <c r="A272" s="3">
        <v>270</v>
      </c>
      <c r="B272" s="1" t="s">
        <v>287</v>
      </c>
      <c r="C272" s="1" t="s">
        <v>404</v>
      </c>
      <c r="D272" s="1" t="s">
        <v>459</v>
      </c>
      <c r="E272" s="1" t="s">
        <v>460</v>
      </c>
      <c r="F272" s="2" t="s">
        <v>1133</v>
      </c>
      <c r="G272" s="1" t="s">
        <v>465</v>
      </c>
      <c r="I272" s="1" t="s">
        <v>469</v>
      </c>
      <c r="J272" s="1" t="s">
        <v>484</v>
      </c>
      <c r="K272" s="1" t="s">
        <v>633</v>
      </c>
      <c r="L272" s="1" t="s">
        <v>404</v>
      </c>
      <c r="M272" s="1" t="s">
        <v>404</v>
      </c>
      <c r="N272" s="1" t="s">
        <v>404</v>
      </c>
      <c r="O272" s="1" t="s">
        <v>404</v>
      </c>
      <c r="P272" s="1" t="s">
        <v>633</v>
      </c>
      <c r="Q272" s="1" t="s">
        <v>921</v>
      </c>
      <c r="R272" s="1" t="s">
        <v>926</v>
      </c>
    </row>
    <row r="273" spans="1:18" ht="24" x14ac:dyDescent="0.25">
      <c r="A273" s="3">
        <v>271</v>
      </c>
      <c r="B273" s="1" t="s">
        <v>288</v>
      </c>
      <c r="C273" s="1" t="s">
        <v>405</v>
      </c>
      <c r="D273" s="1" t="s">
        <v>459</v>
      </c>
      <c r="E273" s="1" t="s">
        <v>460</v>
      </c>
      <c r="F273" s="2" t="s">
        <v>1201</v>
      </c>
      <c r="G273" s="1" t="s">
        <v>465</v>
      </c>
      <c r="I273" s="1" t="s">
        <v>469</v>
      </c>
      <c r="J273" s="1" t="s">
        <v>477</v>
      </c>
      <c r="K273" s="1" t="s">
        <v>634</v>
      </c>
      <c r="L273" s="1" t="s">
        <v>405</v>
      </c>
      <c r="M273" s="1" t="s">
        <v>405</v>
      </c>
      <c r="N273" s="1" t="s">
        <v>405</v>
      </c>
      <c r="O273" s="1" t="s">
        <v>405</v>
      </c>
      <c r="P273" s="1" t="s">
        <v>634</v>
      </c>
      <c r="Q273" s="1" t="s">
        <v>921</v>
      </c>
      <c r="R273" s="1" t="s">
        <v>926</v>
      </c>
    </row>
    <row r="274" spans="1:18" ht="24" x14ac:dyDescent="0.25">
      <c r="A274" s="3">
        <v>272</v>
      </c>
      <c r="B274" s="1" t="s">
        <v>289</v>
      </c>
      <c r="C274" s="1" t="s">
        <v>406</v>
      </c>
      <c r="D274" s="1" t="s">
        <v>459</v>
      </c>
      <c r="E274" s="1" t="s">
        <v>460</v>
      </c>
      <c r="F274" s="2" t="s">
        <v>1201</v>
      </c>
      <c r="G274" s="1" t="s">
        <v>465</v>
      </c>
      <c r="I274" s="1" t="s">
        <v>469</v>
      </c>
      <c r="J274" s="1" t="s">
        <v>477</v>
      </c>
      <c r="K274" s="1" t="s">
        <v>635</v>
      </c>
      <c r="L274" s="1" t="s">
        <v>406</v>
      </c>
      <c r="M274" s="1" t="s">
        <v>406</v>
      </c>
      <c r="N274" s="1" t="s">
        <v>406</v>
      </c>
      <c r="O274" s="1" t="s">
        <v>406</v>
      </c>
      <c r="P274" s="1" t="s">
        <v>635</v>
      </c>
      <c r="Q274" s="1" t="s">
        <v>921</v>
      </c>
      <c r="R274" s="1" t="s">
        <v>926</v>
      </c>
    </row>
    <row r="275" spans="1:18" ht="24" x14ac:dyDescent="0.25">
      <c r="A275" s="3">
        <v>273</v>
      </c>
      <c r="B275" s="1" t="s">
        <v>290</v>
      </c>
      <c r="C275" s="1" t="s">
        <v>407</v>
      </c>
      <c r="D275" s="1" t="s">
        <v>459</v>
      </c>
      <c r="E275" s="1" t="s">
        <v>460</v>
      </c>
      <c r="F275" s="2" t="s">
        <v>1201</v>
      </c>
      <c r="G275" s="1" t="s">
        <v>465</v>
      </c>
      <c r="I275" s="1" t="s">
        <v>469</v>
      </c>
      <c r="J275" s="1" t="s">
        <v>477</v>
      </c>
      <c r="K275" s="1" t="s">
        <v>636</v>
      </c>
      <c r="L275" s="1" t="s">
        <v>407</v>
      </c>
      <c r="M275" s="1" t="s">
        <v>407</v>
      </c>
      <c r="N275" s="1" t="s">
        <v>407</v>
      </c>
      <c r="O275" s="1" t="s">
        <v>407</v>
      </c>
      <c r="P275" s="1" t="s">
        <v>636</v>
      </c>
      <c r="Q275" s="1" t="s">
        <v>921</v>
      </c>
      <c r="R275" s="1" t="s">
        <v>926</v>
      </c>
    </row>
    <row r="276" spans="1:18" ht="24" x14ac:dyDescent="0.25">
      <c r="A276" s="3">
        <v>274</v>
      </c>
      <c r="B276" s="1" t="s">
        <v>291</v>
      </c>
      <c r="C276" s="1" t="s">
        <v>408</v>
      </c>
      <c r="D276" s="1" t="s">
        <v>459</v>
      </c>
      <c r="E276" s="1" t="s">
        <v>460</v>
      </c>
      <c r="F276" s="2" t="s">
        <v>1201</v>
      </c>
      <c r="G276" s="1" t="s">
        <v>465</v>
      </c>
      <c r="I276" s="1" t="s">
        <v>469</v>
      </c>
      <c r="J276" s="1" t="s">
        <v>477</v>
      </c>
      <c r="K276" s="1" t="s">
        <v>637</v>
      </c>
      <c r="L276" s="1" t="s">
        <v>408</v>
      </c>
      <c r="M276" s="1" t="s">
        <v>408</v>
      </c>
      <c r="N276" s="1" t="s">
        <v>408</v>
      </c>
      <c r="O276" s="1" t="s">
        <v>408</v>
      </c>
      <c r="P276" s="1" t="s">
        <v>901</v>
      </c>
      <c r="Q276" s="1" t="s">
        <v>921</v>
      </c>
      <c r="R276" s="1" t="s">
        <v>926</v>
      </c>
    </row>
    <row r="277" spans="1:18" ht="72" x14ac:dyDescent="0.25">
      <c r="A277" s="3">
        <v>275</v>
      </c>
      <c r="B277" s="1" t="s">
        <v>292</v>
      </c>
      <c r="C277" s="1" t="s">
        <v>292</v>
      </c>
      <c r="D277" s="1" t="s">
        <v>459</v>
      </c>
      <c r="F277" s="2" t="s">
        <v>1202</v>
      </c>
      <c r="G277" s="1" t="s">
        <v>466</v>
      </c>
      <c r="I277" s="1" t="s">
        <v>470</v>
      </c>
      <c r="K277" s="1" t="s">
        <v>638</v>
      </c>
      <c r="L277" s="1" t="s">
        <v>664</v>
      </c>
      <c r="M277" s="1" t="s">
        <v>695</v>
      </c>
      <c r="N277" s="1" t="s">
        <v>292</v>
      </c>
      <c r="O277" s="1" t="s">
        <v>828</v>
      </c>
      <c r="P277" s="1" t="s">
        <v>828</v>
      </c>
      <c r="Q277" s="1" t="s">
        <v>920</v>
      </c>
      <c r="R277" s="1" t="s">
        <v>927</v>
      </c>
    </row>
    <row r="278" spans="1:18" ht="48" x14ac:dyDescent="0.25">
      <c r="A278" s="3">
        <v>276</v>
      </c>
      <c r="B278" s="1" t="s">
        <v>293</v>
      </c>
      <c r="C278" s="1" t="s">
        <v>293</v>
      </c>
      <c r="D278" s="1" t="s">
        <v>459</v>
      </c>
      <c r="F278" s="2" t="s">
        <v>1203</v>
      </c>
      <c r="G278" s="1" t="s">
        <v>465</v>
      </c>
      <c r="H278" s="1" t="s">
        <v>468</v>
      </c>
    </row>
    <row r="279" spans="1:18" ht="36" x14ac:dyDescent="0.25">
      <c r="A279" s="3">
        <v>277</v>
      </c>
      <c r="B279" s="1" t="s">
        <v>294</v>
      </c>
      <c r="C279" s="1" t="s">
        <v>294</v>
      </c>
      <c r="D279" s="1" t="s">
        <v>459</v>
      </c>
      <c r="F279" s="2" t="s">
        <v>1204</v>
      </c>
      <c r="G279" s="1" t="s">
        <v>465</v>
      </c>
      <c r="H279" s="1" t="s">
        <v>468</v>
      </c>
    </row>
    <row r="280" spans="1:18" ht="24" x14ac:dyDescent="0.25">
      <c r="A280" s="3">
        <v>278</v>
      </c>
      <c r="B280" s="1" t="s">
        <v>295</v>
      </c>
      <c r="C280" s="1" t="s">
        <v>295</v>
      </c>
      <c r="D280" s="1" t="s">
        <v>459</v>
      </c>
      <c r="F280" s="2" t="s">
        <v>1201</v>
      </c>
      <c r="G280" s="1" t="s">
        <v>466</v>
      </c>
      <c r="I280" s="1" t="s">
        <v>469</v>
      </c>
      <c r="J280" s="1" t="s">
        <v>477</v>
      </c>
      <c r="K280" s="1" t="s">
        <v>639</v>
      </c>
      <c r="L280" s="1" t="s">
        <v>295</v>
      </c>
      <c r="M280" s="1" t="s">
        <v>295</v>
      </c>
      <c r="N280" s="1" t="s">
        <v>295</v>
      </c>
      <c r="O280" s="1" t="s">
        <v>295</v>
      </c>
      <c r="P280" s="1" t="s">
        <v>639</v>
      </c>
      <c r="Q280" s="1" t="s">
        <v>923</v>
      </c>
      <c r="R280" s="1" t="s">
        <v>926</v>
      </c>
    </row>
    <row r="281" spans="1:18" ht="24" x14ac:dyDescent="0.25">
      <c r="A281" s="3">
        <v>279</v>
      </c>
      <c r="B281" s="1" t="s">
        <v>296</v>
      </c>
      <c r="C281" s="1" t="s">
        <v>296</v>
      </c>
      <c r="D281" s="1" t="s">
        <v>459</v>
      </c>
      <c r="F281" s="2" t="s">
        <v>1201</v>
      </c>
      <c r="G281" s="1" t="s">
        <v>466</v>
      </c>
      <c r="I281" s="1" t="s">
        <v>469</v>
      </c>
      <c r="J281" s="1" t="s">
        <v>477</v>
      </c>
      <c r="K281" s="1" t="s">
        <v>640</v>
      </c>
      <c r="L281" s="1" t="s">
        <v>296</v>
      </c>
      <c r="M281" s="1" t="s">
        <v>296</v>
      </c>
      <c r="N281" s="1" t="s">
        <v>296</v>
      </c>
      <c r="O281" s="1" t="s">
        <v>296</v>
      </c>
      <c r="P281" s="1" t="s">
        <v>640</v>
      </c>
      <c r="Q281" s="1" t="s">
        <v>923</v>
      </c>
      <c r="R281" s="1" t="s">
        <v>926</v>
      </c>
    </row>
    <row r="282" spans="1:18" x14ac:dyDescent="0.25">
      <c r="A282" s="3">
        <v>280</v>
      </c>
      <c r="C282" s="1" t="s">
        <v>409</v>
      </c>
      <c r="D282" s="1" t="s">
        <v>459</v>
      </c>
      <c r="F282" s="4" t="s">
        <v>1108</v>
      </c>
      <c r="G282" s="1" t="s">
        <v>467</v>
      </c>
      <c r="I282" s="1" t="s">
        <v>472</v>
      </c>
      <c r="K282" s="1" t="s">
        <v>641</v>
      </c>
      <c r="L282" s="1" t="s">
        <v>665</v>
      </c>
      <c r="M282" s="1" t="s">
        <v>696</v>
      </c>
      <c r="N282" s="1" t="s">
        <v>409</v>
      </c>
      <c r="O282" s="1" t="s">
        <v>829</v>
      </c>
      <c r="P282" s="1" t="s">
        <v>829</v>
      </c>
      <c r="Q282" s="1" t="s">
        <v>922</v>
      </c>
      <c r="R282" s="1" t="s">
        <v>471</v>
      </c>
    </row>
    <row r="283" spans="1:18" x14ac:dyDescent="0.25">
      <c r="A283" s="3">
        <v>281</v>
      </c>
      <c r="C283" s="1" t="s">
        <v>410</v>
      </c>
      <c r="D283" s="1" t="s">
        <v>459</v>
      </c>
      <c r="F283" s="4" t="s">
        <v>1108</v>
      </c>
      <c r="G283" s="1" t="s">
        <v>466</v>
      </c>
      <c r="I283" s="1" t="s">
        <v>470</v>
      </c>
      <c r="J283" s="1" t="s">
        <v>481</v>
      </c>
      <c r="K283" s="1" t="s">
        <v>642</v>
      </c>
      <c r="L283" s="1" t="s">
        <v>666</v>
      </c>
      <c r="M283" s="1" t="s">
        <v>697</v>
      </c>
      <c r="N283" s="1" t="s">
        <v>410</v>
      </c>
      <c r="O283" s="1" t="s">
        <v>830</v>
      </c>
      <c r="P283" s="1" t="s">
        <v>830</v>
      </c>
      <c r="Q283" s="1" t="s">
        <v>920</v>
      </c>
      <c r="R283" s="1" t="s">
        <v>471</v>
      </c>
    </row>
    <row r="284" spans="1:18" x14ac:dyDescent="0.25">
      <c r="A284" s="3">
        <v>282</v>
      </c>
      <c r="C284" s="1" t="s">
        <v>411</v>
      </c>
      <c r="D284" s="1" t="s">
        <v>459</v>
      </c>
      <c r="E284" s="1" t="s">
        <v>460</v>
      </c>
      <c r="F284" s="4" t="s">
        <v>1108</v>
      </c>
      <c r="G284" s="1" t="s">
        <v>465</v>
      </c>
      <c r="I284" s="1" t="s">
        <v>470</v>
      </c>
      <c r="K284" s="1" t="s">
        <v>471</v>
      </c>
      <c r="L284" s="1" t="s">
        <v>666</v>
      </c>
      <c r="M284" s="1" t="s">
        <v>698</v>
      </c>
      <c r="N284" s="1" t="s">
        <v>411</v>
      </c>
      <c r="O284" s="1" t="s">
        <v>831</v>
      </c>
      <c r="P284" s="1" t="s">
        <v>831</v>
      </c>
      <c r="Q284" s="1" t="s">
        <v>921</v>
      </c>
      <c r="R284" s="1" t="s">
        <v>471</v>
      </c>
    </row>
    <row r="285" spans="1:18" x14ac:dyDescent="0.25">
      <c r="A285" s="3">
        <v>283</v>
      </c>
      <c r="C285" s="1" t="s">
        <v>412</v>
      </c>
      <c r="D285" s="1" t="s">
        <v>459</v>
      </c>
      <c r="F285" s="4" t="s">
        <v>1108</v>
      </c>
      <c r="G285" s="1" t="s">
        <v>466</v>
      </c>
      <c r="I285" s="1" t="s">
        <v>470</v>
      </c>
      <c r="J285" s="1" t="s">
        <v>481</v>
      </c>
      <c r="K285" s="1" t="s">
        <v>643</v>
      </c>
      <c r="L285" s="1" t="s">
        <v>667</v>
      </c>
      <c r="M285" s="1" t="s">
        <v>699</v>
      </c>
      <c r="N285" s="1" t="s">
        <v>412</v>
      </c>
      <c r="O285" s="1" t="s">
        <v>832</v>
      </c>
      <c r="P285" s="1" t="s">
        <v>832</v>
      </c>
      <c r="Q285" s="1" t="s">
        <v>920</v>
      </c>
      <c r="R285" s="1" t="s">
        <v>927</v>
      </c>
    </row>
    <row r="286" spans="1:18" x14ac:dyDescent="0.25">
      <c r="A286" s="3">
        <v>284</v>
      </c>
      <c r="C286" s="1" t="s">
        <v>413</v>
      </c>
      <c r="D286" s="1" t="s">
        <v>459</v>
      </c>
      <c r="E286" s="1" t="s">
        <v>460</v>
      </c>
      <c r="F286" s="4" t="s">
        <v>1108</v>
      </c>
      <c r="G286" s="1" t="s">
        <v>465</v>
      </c>
      <c r="I286" s="1" t="s">
        <v>470</v>
      </c>
      <c r="K286" s="1" t="s">
        <v>471</v>
      </c>
      <c r="L286" s="1" t="s">
        <v>667</v>
      </c>
      <c r="M286" s="1" t="s">
        <v>698</v>
      </c>
      <c r="N286" s="1" t="s">
        <v>413</v>
      </c>
      <c r="O286" s="1" t="s">
        <v>833</v>
      </c>
      <c r="P286" s="1" t="s">
        <v>833</v>
      </c>
      <c r="Q286" s="1" t="s">
        <v>921</v>
      </c>
      <c r="R286" s="1" t="s">
        <v>927</v>
      </c>
    </row>
    <row r="287" spans="1:18" x14ac:dyDescent="0.25">
      <c r="A287" s="3">
        <v>285</v>
      </c>
      <c r="C287" s="1" t="s">
        <v>414</v>
      </c>
      <c r="D287" s="1" t="s">
        <v>459</v>
      </c>
      <c r="F287" s="4" t="s">
        <v>1108</v>
      </c>
      <c r="G287" s="1" t="s">
        <v>466</v>
      </c>
      <c r="I287" s="1" t="s">
        <v>470</v>
      </c>
      <c r="K287" s="1" t="s">
        <v>644</v>
      </c>
      <c r="L287" s="1" t="s">
        <v>668</v>
      </c>
      <c r="M287" s="1" t="s">
        <v>700</v>
      </c>
      <c r="N287" s="1" t="s">
        <v>414</v>
      </c>
      <c r="O287" s="1" t="s">
        <v>834</v>
      </c>
      <c r="P287" s="1" t="s">
        <v>834</v>
      </c>
      <c r="Q287" s="1" t="s">
        <v>920</v>
      </c>
      <c r="R287" s="1" t="s">
        <v>927</v>
      </c>
    </row>
    <row r="288" spans="1:18" x14ac:dyDescent="0.25">
      <c r="A288" s="3">
        <v>286</v>
      </c>
      <c r="C288" s="1" t="s">
        <v>415</v>
      </c>
      <c r="D288" s="1" t="s">
        <v>459</v>
      </c>
      <c r="E288" s="1" t="s">
        <v>460</v>
      </c>
      <c r="F288" s="4" t="s">
        <v>1108</v>
      </c>
      <c r="G288" s="1" t="s">
        <v>465</v>
      </c>
      <c r="I288" s="1" t="s">
        <v>473</v>
      </c>
      <c r="K288" s="1" t="s">
        <v>471</v>
      </c>
      <c r="L288" s="1" t="s">
        <v>669</v>
      </c>
      <c r="M288" s="1" t="s">
        <v>698</v>
      </c>
      <c r="N288" s="1" t="s">
        <v>415</v>
      </c>
      <c r="O288" s="1" t="s">
        <v>835</v>
      </c>
      <c r="P288" s="1" t="s">
        <v>835</v>
      </c>
      <c r="Q288" s="1" t="s">
        <v>921</v>
      </c>
      <c r="R288" s="1" t="s">
        <v>927</v>
      </c>
    </row>
    <row r="289" spans="1:18" x14ac:dyDescent="0.25">
      <c r="A289" s="3">
        <v>287</v>
      </c>
      <c r="C289" s="1" t="s">
        <v>416</v>
      </c>
      <c r="D289" s="1" t="s">
        <v>459</v>
      </c>
      <c r="F289" s="4" t="s">
        <v>1108</v>
      </c>
      <c r="G289" s="1" t="s">
        <v>466</v>
      </c>
      <c r="I289" s="1" t="s">
        <v>473</v>
      </c>
      <c r="K289" s="1" t="s">
        <v>473</v>
      </c>
      <c r="L289" s="1" t="s">
        <v>669</v>
      </c>
      <c r="M289" s="1" t="s">
        <v>701</v>
      </c>
      <c r="N289" s="1" t="s">
        <v>416</v>
      </c>
      <c r="O289" s="1" t="s">
        <v>836</v>
      </c>
      <c r="P289" s="1" t="s">
        <v>836</v>
      </c>
      <c r="Q289" s="1" t="s">
        <v>920</v>
      </c>
      <c r="R289" s="1" t="s">
        <v>927</v>
      </c>
    </row>
    <row r="290" spans="1:18" x14ac:dyDescent="0.25">
      <c r="A290" s="3">
        <v>288</v>
      </c>
      <c r="C290" s="1" t="s">
        <v>417</v>
      </c>
      <c r="D290" s="1" t="s">
        <v>459</v>
      </c>
      <c r="F290" s="4" t="s">
        <v>1108</v>
      </c>
      <c r="G290" s="1" t="s">
        <v>466</v>
      </c>
      <c r="I290" s="1" t="s">
        <v>473</v>
      </c>
      <c r="K290" s="1" t="s">
        <v>473</v>
      </c>
      <c r="L290" s="1" t="s">
        <v>669</v>
      </c>
      <c r="M290" s="1" t="s">
        <v>702</v>
      </c>
      <c r="N290" s="1" t="s">
        <v>417</v>
      </c>
      <c r="O290" s="1" t="s">
        <v>837</v>
      </c>
      <c r="P290" s="1" t="s">
        <v>837</v>
      </c>
      <c r="Q290" s="1" t="s">
        <v>920</v>
      </c>
      <c r="R290" s="1" t="s">
        <v>927</v>
      </c>
    </row>
    <row r="291" spans="1:18" x14ac:dyDescent="0.25">
      <c r="A291" s="3">
        <v>289</v>
      </c>
      <c r="C291" s="1" t="s">
        <v>418</v>
      </c>
      <c r="D291" s="1" t="s">
        <v>459</v>
      </c>
      <c r="F291" s="4" t="s">
        <v>1108</v>
      </c>
      <c r="G291" s="1" t="s">
        <v>466</v>
      </c>
      <c r="I291" s="1" t="s">
        <v>470</v>
      </c>
      <c r="J291" s="1" t="s">
        <v>489</v>
      </c>
      <c r="K291" s="1" t="s">
        <v>493</v>
      </c>
      <c r="L291" s="1" t="s">
        <v>670</v>
      </c>
      <c r="M291" s="1" t="s">
        <v>703</v>
      </c>
      <c r="N291" s="1" t="s">
        <v>418</v>
      </c>
      <c r="O291" s="1" t="s">
        <v>838</v>
      </c>
      <c r="P291" s="1" t="s">
        <v>902</v>
      </c>
      <c r="Q291" s="1" t="s">
        <v>924</v>
      </c>
      <c r="R291" s="1" t="s">
        <v>927</v>
      </c>
    </row>
    <row r="292" spans="1:18" x14ac:dyDescent="0.25">
      <c r="A292" s="3">
        <v>290</v>
      </c>
      <c r="C292" s="1" t="s">
        <v>419</v>
      </c>
      <c r="D292" s="1" t="s">
        <v>459</v>
      </c>
      <c r="E292" s="1" t="s">
        <v>460</v>
      </c>
      <c r="F292" s="4" t="s">
        <v>1108</v>
      </c>
      <c r="G292" s="1" t="s">
        <v>465</v>
      </c>
      <c r="I292" s="1" t="s">
        <v>470</v>
      </c>
      <c r="J292" s="1" t="s">
        <v>489</v>
      </c>
      <c r="K292" s="1" t="s">
        <v>493</v>
      </c>
      <c r="L292" s="1" t="s">
        <v>670</v>
      </c>
      <c r="M292" s="1" t="s">
        <v>698</v>
      </c>
      <c r="N292" s="1" t="s">
        <v>419</v>
      </c>
      <c r="O292" s="1" t="s">
        <v>839</v>
      </c>
      <c r="P292" s="1" t="s">
        <v>839</v>
      </c>
      <c r="Q292" s="1" t="s">
        <v>921</v>
      </c>
      <c r="R292" s="1" t="s">
        <v>927</v>
      </c>
    </row>
    <row r="293" spans="1:18" x14ac:dyDescent="0.25">
      <c r="A293" s="3">
        <v>291</v>
      </c>
      <c r="C293" s="1" t="s">
        <v>420</v>
      </c>
      <c r="D293" s="1" t="s">
        <v>459</v>
      </c>
      <c r="E293" s="1" t="s">
        <v>460</v>
      </c>
      <c r="F293" s="4" t="s">
        <v>1108</v>
      </c>
      <c r="G293" s="1" t="s">
        <v>465</v>
      </c>
      <c r="I293" s="1" t="s">
        <v>474</v>
      </c>
      <c r="J293" s="1" t="s">
        <v>490</v>
      </c>
      <c r="K293" s="1" t="s">
        <v>645</v>
      </c>
      <c r="L293" s="1" t="s">
        <v>671</v>
      </c>
      <c r="M293" s="1" t="s">
        <v>698</v>
      </c>
      <c r="N293" s="1" t="s">
        <v>420</v>
      </c>
      <c r="O293" s="1" t="s">
        <v>840</v>
      </c>
      <c r="P293" s="1" t="s">
        <v>903</v>
      </c>
      <c r="Q293" s="1" t="s">
        <v>921</v>
      </c>
      <c r="R293" s="1" t="s">
        <v>928</v>
      </c>
    </row>
    <row r="294" spans="1:18" x14ac:dyDescent="0.25">
      <c r="A294" s="3">
        <v>292</v>
      </c>
      <c r="C294" s="1" t="s">
        <v>421</v>
      </c>
      <c r="D294" s="1" t="s">
        <v>459</v>
      </c>
      <c r="F294" s="4" t="s">
        <v>1108</v>
      </c>
      <c r="G294" s="1" t="s">
        <v>466</v>
      </c>
      <c r="I294" s="1" t="s">
        <v>474</v>
      </c>
      <c r="J294" s="1" t="s">
        <v>490</v>
      </c>
      <c r="K294" s="1" t="s">
        <v>645</v>
      </c>
      <c r="L294" s="1" t="s">
        <v>671</v>
      </c>
      <c r="M294" s="1" t="s">
        <v>704</v>
      </c>
      <c r="N294" s="1" t="s">
        <v>421</v>
      </c>
      <c r="O294" s="1" t="s">
        <v>841</v>
      </c>
      <c r="P294" s="1" t="s">
        <v>904</v>
      </c>
      <c r="Q294" s="1" t="s">
        <v>920</v>
      </c>
      <c r="R294" s="1" t="s">
        <v>928</v>
      </c>
    </row>
    <row r="295" spans="1:18" x14ac:dyDescent="0.25">
      <c r="A295" s="3">
        <v>293</v>
      </c>
      <c r="C295" s="1" t="s">
        <v>422</v>
      </c>
      <c r="D295" s="1" t="s">
        <v>459</v>
      </c>
      <c r="F295" s="4" t="s">
        <v>1108</v>
      </c>
      <c r="G295" s="1" t="s">
        <v>466</v>
      </c>
      <c r="I295" s="1" t="s">
        <v>474</v>
      </c>
      <c r="J295" s="1" t="s">
        <v>490</v>
      </c>
      <c r="K295" s="1" t="s">
        <v>645</v>
      </c>
      <c r="L295" s="1" t="s">
        <v>671</v>
      </c>
      <c r="M295" s="1" t="s">
        <v>705</v>
      </c>
      <c r="N295" s="1" t="s">
        <v>422</v>
      </c>
      <c r="O295" s="1" t="s">
        <v>842</v>
      </c>
      <c r="P295" s="1" t="s">
        <v>905</v>
      </c>
      <c r="Q295" s="1" t="s">
        <v>920</v>
      </c>
      <c r="R295" s="1" t="s">
        <v>928</v>
      </c>
    </row>
    <row r="296" spans="1:18" x14ac:dyDescent="0.25">
      <c r="A296" s="3">
        <v>294</v>
      </c>
      <c r="C296" s="1" t="s">
        <v>423</v>
      </c>
      <c r="D296" s="1" t="s">
        <v>459</v>
      </c>
      <c r="E296" s="1" t="s">
        <v>460</v>
      </c>
      <c r="F296" s="4" t="s">
        <v>1108</v>
      </c>
      <c r="G296" s="1" t="s">
        <v>465</v>
      </c>
      <c r="I296" s="1" t="s">
        <v>469</v>
      </c>
      <c r="J296" s="1" t="s">
        <v>477</v>
      </c>
      <c r="K296" s="1" t="s">
        <v>646</v>
      </c>
      <c r="L296" s="1" t="s">
        <v>423</v>
      </c>
      <c r="M296" s="1" t="s">
        <v>423</v>
      </c>
      <c r="N296" s="1" t="s">
        <v>423</v>
      </c>
      <c r="O296" s="1" t="s">
        <v>423</v>
      </c>
      <c r="P296" s="1" t="s">
        <v>906</v>
      </c>
      <c r="Q296" s="1" t="s">
        <v>921</v>
      </c>
      <c r="R296" s="1" t="s">
        <v>926</v>
      </c>
    </row>
    <row r="297" spans="1:18" x14ac:dyDescent="0.25">
      <c r="A297" s="3">
        <v>295</v>
      </c>
      <c r="C297" s="1" t="s">
        <v>424</v>
      </c>
      <c r="D297" s="1" t="s">
        <v>459</v>
      </c>
      <c r="E297" s="1" t="s">
        <v>460</v>
      </c>
      <c r="F297" s="4" t="s">
        <v>1108</v>
      </c>
      <c r="G297" s="1" t="s">
        <v>465</v>
      </c>
      <c r="I297" s="1" t="s">
        <v>469</v>
      </c>
      <c r="J297" s="1" t="s">
        <v>477</v>
      </c>
      <c r="K297" s="1" t="s">
        <v>647</v>
      </c>
      <c r="L297" s="1" t="s">
        <v>424</v>
      </c>
      <c r="M297" s="1" t="s">
        <v>424</v>
      </c>
      <c r="N297" s="1" t="s">
        <v>424</v>
      </c>
      <c r="O297" s="1" t="s">
        <v>424</v>
      </c>
      <c r="P297" s="1" t="s">
        <v>907</v>
      </c>
      <c r="Q297" s="1" t="s">
        <v>921</v>
      </c>
      <c r="R297" s="1" t="s">
        <v>926</v>
      </c>
    </row>
    <row r="298" spans="1:18" x14ac:dyDescent="0.25">
      <c r="A298" s="3">
        <v>296</v>
      </c>
      <c r="C298" s="1" t="s">
        <v>425</v>
      </c>
      <c r="D298" s="1" t="s">
        <v>459</v>
      </c>
      <c r="F298" s="4" t="s">
        <v>1108</v>
      </c>
      <c r="G298" s="1" t="s">
        <v>467</v>
      </c>
      <c r="I298" s="1" t="s">
        <v>474</v>
      </c>
      <c r="J298" s="1" t="s">
        <v>490</v>
      </c>
      <c r="K298" s="1" t="s">
        <v>648</v>
      </c>
      <c r="L298" s="1" t="s">
        <v>672</v>
      </c>
      <c r="M298" s="1" t="s">
        <v>706</v>
      </c>
      <c r="N298" s="1" t="s">
        <v>425</v>
      </c>
      <c r="O298" s="1" t="s">
        <v>843</v>
      </c>
      <c r="P298" s="1" t="s">
        <v>843</v>
      </c>
      <c r="Q298" s="1" t="s">
        <v>922</v>
      </c>
      <c r="R298" s="1" t="s">
        <v>927</v>
      </c>
    </row>
    <row r="299" spans="1:18" x14ac:dyDescent="0.25">
      <c r="A299" s="3">
        <v>297</v>
      </c>
      <c r="C299" s="1" t="s">
        <v>426</v>
      </c>
      <c r="D299" s="1" t="s">
        <v>459</v>
      </c>
      <c r="F299" s="4" t="s">
        <v>1108</v>
      </c>
      <c r="G299" s="1" t="s">
        <v>465</v>
      </c>
    </row>
    <row r="300" spans="1:18" x14ac:dyDescent="0.25">
      <c r="A300" s="3">
        <v>298</v>
      </c>
      <c r="C300" s="1" t="s">
        <v>427</v>
      </c>
      <c r="D300" s="1" t="s">
        <v>459</v>
      </c>
      <c r="F300" s="4" t="s">
        <v>1108</v>
      </c>
      <c r="G300" s="1" t="s">
        <v>466</v>
      </c>
      <c r="I300" s="1" t="s">
        <v>474</v>
      </c>
      <c r="J300" s="1" t="s">
        <v>490</v>
      </c>
      <c r="K300" s="1" t="s">
        <v>648</v>
      </c>
      <c r="L300" s="1" t="s">
        <v>672</v>
      </c>
      <c r="M300" s="1" t="s">
        <v>707</v>
      </c>
      <c r="N300" s="1" t="s">
        <v>427</v>
      </c>
      <c r="O300" s="1" t="s">
        <v>844</v>
      </c>
      <c r="P300" s="1" t="s">
        <v>908</v>
      </c>
      <c r="Q300" s="1" t="s">
        <v>920</v>
      </c>
      <c r="R300" s="1" t="s">
        <v>927</v>
      </c>
    </row>
    <row r="301" spans="1:18" x14ac:dyDescent="0.25">
      <c r="A301" s="3">
        <v>299</v>
      </c>
      <c r="C301" s="1" t="s">
        <v>428</v>
      </c>
      <c r="D301" s="1" t="s">
        <v>459</v>
      </c>
      <c r="F301" s="4" t="s">
        <v>1108</v>
      </c>
      <c r="G301" s="1" t="s">
        <v>466</v>
      </c>
      <c r="I301" s="1" t="s">
        <v>474</v>
      </c>
      <c r="J301" s="1" t="s">
        <v>490</v>
      </c>
      <c r="K301" s="1" t="s">
        <v>649</v>
      </c>
      <c r="L301" s="1" t="s">
        <v>673</v>
      </c>
      <c r="M301" s="1" t="s">
        <v>708</v>
      </c>
      <c r="N301" s="1" t="s">
        <v>428</v>
      </c>
      <c r="O301" s="1" t="s">
        <v>845</v>
      </c>
      <c r="P301" s="1" t="s">
        <v>909</v>
      </c>
      <c r="Q301" s="1" t="s">
        <v>923</v>
      </c>
      <c r="R301" s="1" t="s">
        <v>928</v>
      </c>
    </row>
    <row r="302" spans="1:18" x14ac:dyDescent="0.25">
      <c r="A302" s="3">
        <v>300</v>
      </c>
      <c r="C302" s="1" t="s">
        <v>429</v>
      </c>
      <c r="D302" s="1" t="s">
        <v>459</v>
      </c>
      <c r="F302" s="4" t="s">
        <v>1108</v>
      </c>
      <c r="G302" s="1" t="s">
        <v>466</v>
      </c>
      <c r="I302" s="1" t="s">
        <v>474</v>
      </c>
      <c r="J302" s="1" t="s">
        <v>490</v>
      </c>
      <c r="K302" s="1" t="s">
        <v>649</v>
      </c>
      <c r="L302" s="1" t="s">
        <v>673</v>
      </c>
      <c r="M302" s="1" t="s">
        <v>709</v>
      </c>
      <c r="N302" s="1" t="s">
        <v>429</v>
      </c>
      <c r="O302" s="1" t="s">
        <v>846</v>
      </c>
      <c r="P302" s="1" t="s">
        <v>846</v>
      </c>
      <c r="Q302" s="1" t="s">
        <v>920</v>
      </c>
      <c r="R302" s="1" t="s">
        <v>928</v>
      </c>
    </row>
    <row r="303" spans="1:18" x14ac:dyDescent="0.25">
      <c r="A303" s="3">
        <v>301</v>
      </c>
      <c r="C303" s="1" t="s">
        <v>430</v>
      </c>
      <c r="D303" s="1" t="s">
        <v>459</v>
      </c>
      <c r="F303" s="4" t="s">
        <v>1108</v>
      </c>
      <c r="G303" s="1" t="s">
        <v>466</v>
      </c>
      <c r="I303" s="1" t="s">
        <v>474</v>
      </c>
      <c r="J303" s="1" t="s">
        <v>490</v>
      </c>
      <c r="K303" s="1" t="s">
        <v>649</v>
      </c>
      <c r="L303" s="1" t="s">
        <v>673</v>
      </c>
      <c r="M303" s="1" t="s">
        <v>710</v>
      </c>
      <c r="N303" s="1" t="s">
        <v>430</v>
      </c>
      <c r="O303" s="1" t="s">
        <v>847</v>
      </c>
      <c r="P303" s="1" t="s">
        <v>847</v>
      </c>
      <c r="Q303" s="1" t="s">
        <v>925</v>
      </c>
      <c r="R303" s="1" t="s">
        <v>928</v>
      </c>
    </row>
    <row r="304" spans="1:18" x14ac:dyDescent="0.25">
      <c r="A304" s="3">
        <v>302</v>
      </c>
      <c r="C304" s="1" t="s">
        <v>431</v>
      </c>
      <c r="D304" s="1" t="s">
        <v>459</v>
      </c>
      <c r="F304" s="4" t="s">
        <v>1108</v>
      </c>
      <c r="G304" s="1" t="s">
        <v>465</v>
      </c>
      <c r="I304" s="1" t="s">
        <v>470</v>
      </c>
      <c r="K304" s="1" t="s">
        <v>471</v>
      </c>
      <c r="L304" s="1" t="s">
        <v>658</v>
      </c>
      <c r="M304" s="1" t="s">
        <v>698</v>
      </c>
      <c r="N304" s="1" t="s">
        <v>431</v>
      </c>
      <c r="O304" s="1" t="s">
        <v>848</v>
      </c>
      <c r="P304" s="1" t="s">
        <v>848</v>
      </c>
      <c r="Q304" s="1" t="s">
        <v>921</v>
      </c>
      <c r="R304" s="1" t="s">
        <v>927</v>
      </c>
    </row>
    <row r="305" spans="1:18" x14ac:dyDescent="0.25">
      <c r="A305" s="3">
        <v>303</v>
      </c>
      <c r="C305" s="1" t="s">
        <v>432</v>
      </c>
      <c r="D305" s="1" t="s">
        <v>459</v>
      </c>
      <c r="F305" s="4" t="s">
        <v>1108</v>
      </c>
      <c r="G305" s="1" t="s">
        <v>466</v>
      </c>
      <c r="I305" s="1" t="s">
        <v>470</v>
      </c>
      <c r="K305" s="1" t="s">
        <v>593</v>
      </c>
      <c r="L305" s="1" t="s">
        <v>658</v>
      </c>
      <c r="M305" s="1" t="s">
        <v>711</v>
      </c>
      <c r="N305" s="1" t="s">
        <v>432</v>
      </c>
      <c r="O305" s="1" t="s">
        <v>849</v>
      </c>
      <c r="P305" s="1" t="s">
        <v>849</v>
      </c>
      <c r="Q305" s="1" t="s">
        <v>920</v>
      </c>
      <c r="R305" s="1" t="s">
        <v>927</v>
      </c>
    </row>
    <row r="306" spans="1:18" x14ac:dyDescent="0.25">
      <c r="A306" s="3">
        <v>304</v>
      </c>
      <c r="C306" s="1" t="s">
        <v>433</v>
      </c>
      <c r="D306" s="1" t="s">
        <v>459</v>
      </c>
      <c r="F306" s="4" t="s">
        <v>1108</v>
      </c>
      <c r="G306" s="1" t="s">
        <v>465</v>
      </c>
      <c r="I306" s="1" t="s">
        <v>470</v>
      </c>
      <c r="K306" s="1" t="s">
        <v>471</v>
      </c>
      <c r="L306" s="1" t="s">
        <v>674</v>
      </c>
      <c r="M306" s="1" t="s">
        <v>698</v>
      </c>
      <c r="N306" s="1" t="s">
        <v>433</v>
      </c>
      <c r="O306" s="1" t="s">
        <v>850</v>
      </c>
      <c r="P306" s="1" t="s">
        <v>850</v>
      </c>
      <c r="Q306" s="1" t="s">
        <v>921</v>
      </c>
      <c r="R306" s="1" t="s">
        <v>928</v>
      </c>
    </row>
    <row r="307" spans="1:18" x14ac:dyDescent="0.25">
      <c r="A307" s="3">
        <v>305</v>
      </c>
      <c r="C307" s="1" t="s">
        <v>434</v>
      </c>
      <c r="D307" s="1" t="s">
        <v>459</v>
      </c>
      <c r="F307" s="4" t="s">
        <v>1108</v>
      </c>
      <c r="G307" s="1" t="s">
        <v>466</v>
      </c>
      <c r="I307" s="1" t="s">
        <v>470</v>
      </c>
      <c r="J307" s="1" t="s">
        <v>491</v>
      </c>
      <c r="K307" s="1" t="s">
        <v>650</v>
      </c>
      <c r="L307" s="1" t="s">
        <v>674</v>
      </c>
      <c r="M307" s="1" t="s">
        <v>712</v>
      </c>
      <c r="N307" s="1" t="s">
        <v>434</v>
      </c>
      <c r="O307" s="1" t="s">
        <v>851</v>
      </c>
      <c r="P307" s="1" t="s">
        <v>851</v>
      </c>
      <c r="Q307" s="1" t="s">
        <v>920</v>
      </c>
      <c r="R307" s="1" t="s">
        <v>928</v>
      </c>
    </row>
    <row r="308" spans="1:18" x14ac:dyDescent="0.25">
      <c r="A308" s="3">
        <v>306</v>
      </c>
      <c r="C308" s="1" t="s">
        <v>435</v>
      </c>
      <c r="D308" s="1" t="s">
        <v>459</v>
      </c>
      <c r="F308" s="4" t="s">
        <v>1108</v>
      </c>
      <c r="G308" s="1" t="s">
        <v>466</v>
      </c>
      <c r="I308" s="1" t="s">
        <v>470</v>
      </c>
      <c r="J308" s="1" t="s">
        <v>491</v>
      </c>
      <c r="K308" s="1" t="s">
        <v>650</v>
      </c>
      <c r="L308" s="1" t="s">
        <v>674</v>
      </c>
      <c r="M308" s="1" t="s">
        <v>713</v>
      </c>
      <c r="N308" s="1" t="s">
        <v>435</v>
      </c>
      <c r="O308" s="1" t="s">
        <v>852</v>
      </c>
      <c r="P308" s="1" t="s">
        <v>852</v>
      </c>
      <c r="Q308" s="1" t="s">
        <v>919</v>
      </c>
      <c r="R308" s="1" t="s">
        <v>928</v>
      </c>
    </row>
    <row r="309" spans="1:18" x14ac:dyDescent="0.25">
      <c r="A309" s="3">
        <v>307</v>
      </c>
      <c r="C309" s="1" t="s">
        <v>436</v>
      </c>
      <c r="D309" s="1" t="s">
        <v>459</v>
      </c>
      <c r="F309" s="4" t="s">
        <v>1108</v>
      </c>
      <c r="G309" s="1" t="s">
        <v>465</v>
      </c>
      <c r="I309" s="1" t="s">
        <v>470</v>
      </c>
      <c r="K309" s="1" t="s">
        <v>471</v>
      </c>
      <c r="L309" s="1" t="s">
        <v>437</v>
      </c>
      <c r="M309" s="1" t="s">
        <v>698</v>
      </c>
      <c r="N309" s="1" t="s">
        <v>436</v>
      </c>
      <c r="O309" s="1" t="s">
        <v>853</v>
      </c>
      <c r="P309" s="1" t="s">
        <v>853</v>
      </c>
      <c r="Q309" s="1" t="s">
        <v>921</v>
      </c>
      <c r="R309" s="1" t="s">
        <v>928</v>
      </c>
    </row>
    <row r="310" spans="1:18" x14ac:dyDescent="0.25">
      <c r="A310" s="3">
        <v>308</v>
      </c>
      <c r="C310" s="1" t="s">
        <v>437</v>
      </c>
      <c r="D310" s="1" t="s">
        <v>459</v>
      </c>
      <c r="F310" s="4" t="s">
        <v>1108</v>
      </c>
      <c r="G310" s="1" t="s">
        <v>466</v>
      </c>
      <c r="I310" s="1" t="s">
        <v>470</v>
      </c>
      <c r="J310" s="1" t="s">
        <v>491</v>
      </c>
      <c r="K310" s="1" t="s">
        <v>651</v>
      </c>
      <c r="L310" s="1" t="s">
        <v>437</v>
      </c>
      <c r="M310" s="1" t="s">
        <v>714</v>
      </c>
      <c r="N310" s="1" t="s">
        <v>437</v>
      </c>
      <c r="O310" s="1" t="s">
        <v>437</v>
      </c>
      <c r="P310" s="1" t="s">
        <v>910</v>
      </c>
      <c r="Q310" s="1" t="s">
        <v>920</v>
      </c>
      <c r="R310" s="1" t="s">
        <v>928</v>
      </c>
    </row>
    <row r="311" spans="1:18" x14ac:dyDescent="0.25">
      <c r="A311" s="3">
        <v>309</v>
      </c>
      <c r="C311" s="1" t="s">
        <v>438</v>
      </c>
      <c r="D311" s="1" t="s">
        <v>459</v>
      </c>
      <c r="F311" s="4" t="s">
        <v>1108</v>
      </c>
      <c r="G311" s="1" t="s">
        <v>466</v>
      </c>
      <c r="I311" s="1" t="s">
        <v>470</v>
      </c>
      <c r="J311" s="1" t="s">
        <v>491</v>
      </c>
      <c r="K311" s="1" t="s">
        <v>651</v>
      </c>
      <c r="L311" s="1" t="s">
        <v>437</v>
      </c>
      <c r="M311" s="1" t="s">
        <v>715</v>
      </c>
      <c r="N311" s="1" t="s">
        <v>438</v>
      </c>
      <c r="O311" s="1" t="s">
        <v>854</v>
      </c>
      <c r="P311" s="1" t="s">
        <v>854</v>
      </c>
      <c r="Q311" s="1" t="s">
        <v>919</v>
      </c>
      <c r="R311" s="1" t="s">
        <v>928</v>
      </c>
    </row>
    <row r="312" spans="1:18" x14ac:dyDescent="0.25">
      <c r="A312" s="3">
        <v>310</v>
      </c>
      <c r="C312" s="1" t="s">
        <v>439</v>
      </c>
      <c r="D312" s="1" t="s">
        <v>459</v>
      </c>
      <c r="F312" s="4" t="s">
        <v>1108</v>
      </c>
      <c r="G312" s="1" t="s">
        <v>466</v>
      </c>
      <c r="I312" s="1" t="s">
        <v>474</v>
      </c>
      <c r="J312" s="1" t="s">
        <v>490</v>
      </c>
      <c r="K312" s="1" t="s">
        <v>652</v>
      </c>
      <c r="L312" s="1" t="s">
        <v>675</v>
      </c>
      <c r="M312" s="1" t="s">
        <v>716</v>
      </c>
      <c r="N312" s="1" t="s">
        <v>439</v>
      </c>
      <c r="O312" s="1" t="s">
        <v>855</v>
      </c>
      <c r="P312" s="1" t="s">
        <v>855</v>
      </c>
      <c r="Q312" s="1" t="s">
        <v>923</v>
      </c>
      <c r="R312" s="1" t="s">
        <v>928</v>
      </c>
    </row>
    <row r="313" spans="1:18" x14ac:dyDescent="0.25">
      <c r="A313" s="3">
        <v>311</v>
      </c>
      <c r="C313" s="1" t="s">
        <v>440</v>
      </c>
      <c r="D313" s="1" t="s">
        <v>459</v>
      </c>
      <c r="F313" s="4" t="s">
        <v>1108</v>
      </c>
      <c r="G313" s="1" t="s">
        <v>466</v>
      </c>
      <c r="I313" s="1" t="s">
        <v>474</v>
      </c>
      <c r="J313" s="1" t="s">
        <v>490</v>
      </c>
      <c r="K313" s="1" t="s">
        <v>652</v>
      </c>
      <c r="L313" s="1" t="s">
        <v>675</v>
      </c>
      <c r="M313" s="1" t="s">
        <v>717</v>
      </c>
      <c r="N313" s="1" t="s">
        <v>440</v>
      </c>
      <c r="O313" s="1" t="s">
        <v>856</v>
      </c>
      <c r="P313" s="1" t="s">
        <v>856</v>
      </c>
      <c r="Q313" s="1" t="s">
        <v>920</v>
      </c>
      <c r="R313" s="1" t="s">
        <v>928</v>
      </c>
    </row>
    <row r="314" spans="1:18" x14ac:dyDescent="0.25">
      <c r="A314" s="3">
        <v>312</v>
      </c>
      <c r="C314" s="1" t="s">
        <v>441</v>
      </c>
      <c r="D314" s="1" t="s">
        <v>459</v>
      </c>
      <c r="F314" s="4" t="s">
        <v>1108</v>
      </c>
      <c r="G314" s="1" t="s">
        <v>466</v>
      </c>
      <c r="I314" s="1" t="s">
        <v>474</v>
      </c>
      <c r="J314" s="1" t="s">
        <v>490</v>
      </c>
      <c r="K314" s="1" t="s">
        <v>652</v>
      </c>
      <c r="L314" s="1" t="s">
        <v>675</v>
      </c>
      <c r="M314" s="1" t="s">
        <v>718</v>
      </c>
      <c r="N314" s="1" t="s">
        <v>441</v>
      </c>
      <c r="O314" s="1" t="s">
        <v>857</v>
      </c>
      <c r="P314" s="1" t="s">
        <v>857</v>
      </c>
      <c r="Q314" s="1" t="s">
        <v>920</v>
      </c>
      <c r="R314" s="1" t="s">
        <v>928</v>
      </c>
    </row>
    <row r="315" spans="1:18" x14ac:dyDescent="0.25">
      <c r="A315" s="3">
        <v>313</v>
      </c>
      <c r="C315" s="1" t="s">
        <v>442</v>
      </c>
      <c r="D315" s="1" t="s">
        <v>459</v>
      </c>
      <c r="F315" s="4" t="s">
        <v>1108</v>
      </c>
      <c r="G315" s="1" t="s">
        <v>466</v>
      </c>
      <c r="I315" s="1" t="s">
        <v>474</v>
      </c>
      <c r="J315" s="1" t="s">
        <v>490</v>
      </c>
      <c r="K315" s="1" t="s">
        <v>645</v>
      </c>
      <c r="L315" s="1" t="s">
        <v>671</v>
      </c>
      <c r="M315" s="1" t="s">
        <v>719</v>
      </c>
      <c r="N315" s="1" t="s">
        <v>442</v>
      </c>
      <c r="O315" s="1" t="s">
        <v>858</v>
      </c>
      <c r="P315" s="1" t="s">
        <v>911</v>
      </c>
      <c r="Q315" s="1" t="s">
        <v>923</v>
      </c>
      <c r="R315" s="1" t="s">
        <v>928</v>
      </c>
    </row>
    <row r="316" spans="1:18" x14ac:dyDescent="0.25">
      <c r="A316" s="3">
        <v>314</v>
      </c>
      <c r="C316" s="1" t="s">
        <v>443</v>
      </c>
      <c r="D316" s="1" t="s">
        <v>459</v>
      </c>
      <c r="F316" s="4" t="s">
        <v>1108</v>
      </c>
      <c r="G316" s="1" t="s">
        <v>465</v>
      </c>
      <c r="I316" s="1" t="s">
        <v>474</v>
      </c>
      <c r="J316" s="1" t="s">
        <v>490</v>
      </c>
      <c r="K316" s="1" t="s">
        <v>649</v>
      </c>
      <c r="L316" s="1" t="s">
        <v>673</v>
      </c>
      <c r="M316" s="1" t="s">
        <v>720</v>
      </c>
      <c r="N316" s="1" t="s">
        <v>443</v>
      </c>
      <c r="O316" s="1" t="s">
        <v>859</v>
      </c>
      <c r="P316" s="1" t="s">
        <v>859</v>
      </c>
      <c r="Q316" s="1" t="s">
        <v>921</v>
      </c>
      <c r="R316" s="1" t="s">
        <v>928</v>
      </c>
    </row>
    <row r="317" spans="1:18" x14ac:dyDescent="0.25">
      <c r="A317" s="3">
        <v>315</v>
      </c>
      <c r="C317" s="1" t="s">
        <v>444</v>
      </c>
      <c r="D317" s="1" t="s">
        <v>459</v>
      </c>
      <c r="F317" s="4" t="s">
        <v>1108</v>
      </c>
      <c r="G317" s="1" t="s">
        <v>465</v>
      </c>
      <c r="I317" s="1" t="s">
        <v>472</v>
      </c>
      <c r="K317" s="1" t="s">
        <v>641</v>
      </c>
      <c r="L317" s="1" t="s">
        <v>676</v>
      </c>
      <c r="M317" s="1" t="s">
        <v>721</v>
      </c>
      <c r="N317" s="1" t="s">
        <v>444</v>
      </c>
      <c r="O317" s="1" t="s">
        <v>860</v>
      </c>
      <c r="P317" s="1" t="s">
        <v>912</v>
      </c>
      <c r="Q317" s="1" t="s">
        <v>921</v>
      </c>
      <c r="R317" s="1" t="s">
        <v>927</v>
      </c>
    </row>
    <row r="318" spans="1:18" x14ac:dyDescent="0.25">
      <c r="A318" s="3">
        <v>316</v>
      </c>
      <c r="C318" s="1" t="s">
        <v>445</v>
      </c>
      <c r="D318" s="1" t="s">
        <v>459</v>
      </c>
      <c r="F318" s="4" t="s">
        <v>1108</v>
      </c>
      <c r="G318" s="1" t="s">
        <v>467</v>
      </c>
      <c r="I318" s="1" t="s">
        <v>473</v>
      </c>
      <c r="K318" s="1" t="s">
        <v>473</v>
      </c>
      <c r="L318" s="1" t="s">
        <v>669</v>
      </c>
      <c r="M318" s="1" t="s">
        <v>722</v>
      </c>
      <c r="N318" s="1" t="s">
        <v>445</v>
      </c>
      <c r="O318" s="1" t="s">
        <v>861</v>
      </c>
      <c r="P318" s="1" t="s">
        <v>861</v>
      </c>
      <c r="Q318" s="1" t="s">
        <v>922</v>
      </c>
      <c r="R318" s="1" t="s">
        <v>927</v>
      </c>
    </row>
    <row r="319" spans="1:18" x14ac:dyDescent="0.25">
      <c r="A319" s="3">
        <v>317</v>
      </c>
      <c r="C319" s="1" t="s">
        <v>446</v>
      </c>
      <c r="D319" s="1" t="s">
        <v>459</v>
      </c>
      <c r="F319" s="4" t="s">
        <v>1108</v>
      </c>
      <c r="G319" s="1" t="s">
        <v>465</v>
      </c>
      <c r="I319" s="1" t="s">
        <v>473</v>
      </c>
      <c r="K319" s="1" t="s">
        <v>473</v>
      </c>
      <c r="L319" s="1" t="s">
        <v>669</v>
      </c>
      <c r="M319" s="1" t="s">
        <v>723</v>
      </c>
      <c r="N319" s="1" t="s">
        <v>446</v>
      </c>
      <c r="O319" s="1" t="s">
        <v>862</v>
      </c>
      <c r="P319" s="1" t="s">
        <v>862</v>
      </c>
      <c r="Q319" s="1" t="s">
        <v>921</v>
      </c>
      <c r="R319" s="1" t="s">
        <v>927</v>
      </c>
    </row>
    <row r="320" spans="1:18" x14ac:dyDescent="0.25">
      <c r="A320" s="3">
        <v>318</v>
      </c>
      <c r="C320" s="1" t="s">
        <v>447</v>
      </c>
      <c r="D320" s="1" t="s">
        <v>459</v>
      </c>
      <c r="F320" s="4" t="s">
        <v>1108</v>
      </c>
      <c r="G320" s="1" t="s">
        <v>465</v>
      </c>
      <c r="I320" s="1" t="s">
        <v>475</v>
      </c>
      <c r="K320" s="1" t="s">
        <v>471</v>
      </c>
      <c r="L320" s="1" t="s">
        <v>677</v>
      </c>
      <c r="M320" s="1" t="s">
        <v>698</v>
      </c>
      <c r="N320" s="1" t="s">
        <v>447</v>
      </c>
      <c r="O320" s="1" t="s">
        <v>863</v>
      </c>
      <c r="P320" s="1" t="s">
        <v>863</v>
      </c>
      <c r="Q320" s="1" t="s">
        <v>921</v>
      </c>
      <c r="R320" s="1" t="s">
        <v>928</v>
      </c>
    </row>
    <row r="321" spans="1:18" x14ac:dyDescent="0.25">
      <c r="A321" s="3">
        <v>319</v>
      </c>
      <c r="C321" s="1" t="s">
        <v>448</v>
      </c>
      <c r="D321" s="1" t="s">
        <v>459</v>
      </c>
      <c r="F321" s="4" t="s">
        <v>1108</v>
      </c>
      <c r="G321" s="1" t="s">
        <v>465</v>
      </c>
      <c r="I321" s="1" t="s">
        <v>475</v>
      </c>
      <c r="K321" s="1" t="s">
        <v>653</v>
      </c>
      <c r="L321" s="1" t="s">
        <v>678</v>
      </c>
      <c r="M321" s="1" t="s">
        <v>724</v>
      </c>
      <c r="N321" s="1" t="s">
        <v>448</v>
      </c>
      <c r="O321" s="1" t="s">
        <v>864</v>
      </c>
      <c r="P321" s="1" t="s">
        <v>864</v>
      </c>
      <c r="Q321" s="1" t="s">
        <v>921</v>
      </c>
      <c r="R321" s="1" t="s">
        <v>471</v>
      </c>
    </row>
    <row r="322" spans="1:18" x14ac:dyDescent="0.25">
      <c r="A322" s="3">
        <v>320</v>
      </c>
      <c r="C322" s="1" t="s">
        <v>449</v>
      </c>
      <c r="D322" s="1" t="s">
        <v>459</v>
      </c>
      <c r="F322" s="4" t="s">
        <v>1108</v>
      </c>
      <c r="G322" s="1" t="s">
        <v>465</v>
      </c>
      <c r="I322" s="1" t="s">
        <v>475</v>
      </c>
      <c r="K322" s="1" t="s">
        <v>653</v>
      </c>
      <c r="L322" s="1" t="s">
        <v>678</v>
      </c>
      <c r="M322" s="1" t="s">
        <v>725</v>
      </c>
      <c r="N322" s="1" t="s">
        <v>449</v>
      </c>
      <c r="O322" s="1" t="s">
        <v>865</v>
      </c>
      <c r="P322" s="1" t="s">
        <v>865</v>
      </c>
      <c r="Q322" s="1" t="s">
        <v>921</v>
      </c>
      <c r="R322" s="1" t="s">
        <v>471</v>
      </c>
    </row>
    <row r="323" spans="1:18" x14ac:dyDescent="0.25">
      <c r="A323" s="3">
        <v>321</v>
      </c>
      <c r="C323" s="1" t="s">
        <v>450</v>
      </c>
      <c r="D323" s="1" t="s">
        <v>459</v>
      </c>
      <c r="F323" s="4" t="s">
        <v>1108</v>
      </c>
      <c r="G323" s="1" t="s">
        <v>465</v>
      </c>
      <c r="I323" s="1" t="s">
        <v>476</v>
      </c>
      <c r="K323" s="1" t="s">
        <v>471</v>
      </c>
      <c r="L323" s="1" t="s">
        <v>679</v>
      </c>
      <c r="M323" s="1" t="s">
        <v>698</v>
      </c>
      <c r="N323" s="1" t="s">
        <v>450</v>
      </c>
      <c r="O323" s="1" t="s">
        <v>866</v>
      </c>
      <c r="P323" s="1" t="s">
        <v>866</v>
      </c>
      <c r="Q323" s="1" t="s">
        <v>921</v>
      </c>
      <c r="R323" s="1" t="s">
        <v>928</v>
      </c>
    </row>
    <row r="324" spans="1:18" x14ac:dyDescent="0.25">
      <c r="A324" s="3">
        <v>322</v>
      </c>
      <c r="C324" s="1" t="s">
        <v>451</v>
      </c>
      <c r="D324" s="1" t="s">
        <v>459</v>
      </c>
      <c r="F324" s="4" t="s">
        <v>1108</v>
      </c>
      <c r="G324" s="1" t="s">
        <v>465</v>
      </c>
      <c r="I324" s="1" t="s">
        <v>476</v>
      </c>
      <c r="J324" s="1" t="s">
        <v>492</v>
      </c>
      <c r="K324" s="1" t="s">
        <v>654</v>
      </c>
      <c r="L324" s="1" t="s">
        <v>679</v>
      </c>
      <c r="M324" s="1" t="s">
        <v>726</v>
      </c>
      <c r="N324" s="1" t="s">
        <v>451</v>
      </c>
      <c r="O324" s="1" t="s">
        <v>867</v>
      </c>
      <c r="P324" s="1" t="s">
        <v>913</v>
      </c>
      <c r="Q324" s="1" t="s">
        <v>921</v>
      </c>
      <c r="R324" s="1" t="s">
        <v>928</v>
      </c>
    </row>
    <row r="325" spans="1:18" x14ac:dyDescent="0.25">
      <c r="A325" s="3">
        <v>323</v>
      </c>
      <c r="C325" s="1" t="s">
        <v>452</v>
      </c>
      <c r="D325" s="1" t="s">
        <v>459</v>
      </c>
      <c r="F325" s="4" t="s">
        <v>1108</v>
      </c>
      <c r="G325" s="1" t="s">
        <v>465</v>
      </c>
      <c r="I325" s="1" t="s">
        <v>476</v>
      </c>
      <c r="J325" s="1" t="s">
        <v>492</v>
      </c>
      <c r="K325" s="1" t="s">
        <v>654</v>
      </c>
      <c r="L325" s="1" t="s">
        <v>679</v>
      </c>
      <c r="M325" s="1" t="s">
        <v>727</v>
      </c>
      <c r="N325" s="1" t="s">
        <v>452</v>
      </c>
      <c r="O325" s="1" t="s">
        <v>868</v>
      </c>
      <c r="P325" s="1" t="s">
        <v>914</v>
      </c>
      <c r="Q325" s="1" t="s">
        <v>921</v>
      </c>
      <c r="R325" s="1" t="s">
        <v>928</v>
      </c>
    </row>
    <row r="326" spans="1:18" x14ac:dyDescent="0.25">
      <c r="A326" s="3">
        <v>324</v>
      </c>
      <c r="C326" s="1" t="s">
        <v>453</v>
      </c>
      <c r="D326" s="1" t="s">
        <v>459</v>
      </c>
      <c r="F326" s="4" t="s">
        <v>1108</v>
      </c>
      <c r="G326" s="1" t="s">
        <v>465</v>
      </c>
      <c r="I326" s="1" t="s">
        <v>474</v>
      </c>
      <c r="J326" s="1" t="s">
        <v>490</v>
      </c>
      <c r="K326" s="1" t="s">
        <v>649</v>
      </c>
      <c r="L326" s="1" t="s">
        <v>673</v>
      </c>
      <c r="M326" s="1" t="s">
        <v>728</v>
      </c>
      <c r="N326" s="1" t="s">
        <v>453</v>
      </c>
      <c r="O326" s="1" t="s">
        <v>869</v>
      </c>
      <c r="P326" s="1" t="s">
        <v>869</v>
      </c>
      <c r="Q326" s="1" t="s">
        <v>921</v>
      </c>
      <c r="R326" s="1" t="s">
        <v>928</v>
      </c>
    </row>
    <row r="327" spans="1:18" x14ac:dyDescent="0.25">
      <c r="A327" s="3">
        <v>325</v>
      </c>
      <c r="C327" s="1" t="s">
        <v>454</v>
      </c>
      <c r="D327" s="1" t="s">
        <v>459</v>
      </c>
      <c r="F327" s="4" t="s">
        <v>1108</v>
      </c>
      <c r="G327" s="1" t="s">
        <v>465</v>
      </c>
      <c r="I327" s="1" t="s">
        <v>474</v>
      </c>
      <c r="J327" s="1" t="s">
        <v>490</v>
      </c>
      <c r="K327" s="1" t="s">
        <v>652</v>
      </c>
      <c r="L327" s="1" t="s">
        <v>675</v>
      </c>
      <c r="M327" s="1" t="s">
        <v>729</v>
      </c>
      <c r="N327" s="1" t="s">
        <v>454</v>
      </c>
      <c r="O327" s="1" t="s">
        <v>870</v>
      </c>
      <c r="P327" s="1" t="s">
        <v>915</v>
      </c>
      <c r="Q327" s="1" t="s">
        <v>921</v>
      </c>
      <c r="R327" s="1" t="s">
        <v>928</v>
      </c>
    </row>
    <row r="328" spans="1:18" x14ac:dyDescent="0.25">
      <c r="A328" s="3">
        <v>326</v>
      </c>
      <c r="C328" s="1" t="s">
        <v>455</v>
      </c>
      <c r="D328" s="1" t="s">
        <v>459</v>
      </c>
      <c r="F328" s="4" t="s">
        <v>1108</v>
      </c>
      <c r="G328" s="1" t="s">
        <v>465</v>
      </c>
      <c r="I328" s="1" t="s">
        <v>474</v>
      </c>
      <c r="J328" s="1" t="s">
        <v>490</v>
      </c>
      <c r="K328" s="1" t="s">
        <v>645</v>
      </c>
      <c r="L328" s="1" t="s">
        <v>671</v>
      </c>
      <c r="M328" s="1" t="s">
        <v>730</v>
      </c>
      <c r="N328" s="1" t="s">
        <v>455</v>
      </c>
      <c r="O328" s="1" t="s">
        <v>871</v>
      </c>
      <c r="P328" s="1" t="s">
        <v>916</v>
      </c>
      <c r="Q328" s="1" t="s">
        <v>921</v>
      </c>
      <c r="R328" s="1" t="s">
        <v>928</v>
      </c>
    </row>
    <row r="329" spans="1:18" x14ac:dyDescent="0.25">
      <c r="A329" s="3">
        <v>327</v>
      </c>
      <c r="C329" s="1" t="s">
        <v>456</v>
      </c>
      <c r="D329" s="1" t="s">
        <v>459</v>
      </c>
      <c r="F329" s="4" t="s">
        <v>1108</v>
      </c>
      <c r="G329" s="1" t="s">
        <v>465</v>
      </c>
      <c r="I329" s="1" t="s">
        <v>474</v>
      </c>
      <c r="J329" s="1" t="s">
        <v>490</v>
      </c>
      <c r="K329" s="1" t="s">
        <v>645</v>
      </c>
      <c r="L329" s="1" t="s">
        <v>671</v>
      </c>
      <c r="M329" s="1" t="s">
        <v>731</v>
      </c>
      <c r="N329" s="1" t="s">
        <v>456</v>
      </c>
      <c r="O329" s="1" t="s">
        <v>872</v>
      </c>
      <c r="P329" s="1" t="s">
        <v>917</v>
      </c>
      <c r="Q329" s="1" t="s">
        <v>921</v>
      </c>
      <c r="R329" s="1" t="s">
        <v>928</v>
      </c>
    </row>
    <row r="330" spans="1:18" x14ac:dyDescent="0.25">
      <c r="A330" s="3">
        <v>328</v>
      </c>
      <c r="C330" s="1" t="s">
        <v>457</v>
      </c>
      <c r="D330" s="1" t="s">
        <v>459</v>
      </c>
      <c r="F330" s="4" t="s">
        <v>1108</v>
      </c>
      <c r="G330" s="1" t="s">
        <v>465</v>
      </c>
      <c r="I330" s="1" t="s">
        <v>474</v>
      </c>
      <c r="J330" s="1" t="s">
        <v>490</v>
      </c>
      <c r="K330" s="1" t="s">
        <v>652</v>
      </c>
      <c r="L330" s="1" t="s">
        <v>675</v>
      </c>
      <c r="M330" s="1" t="s">
        <v>698</v>
      </c>
      <c r="N330" s="1" t="s">
        <v>457</v>
      </c>
      <c r="O330" s="1" t="s">
        <v>873</v>
      </c>
      <c r="P330" s="1" t="s">
        <v>918</v>
      </c>
      <c r="Q330" s="1" t="s">
        <v>921</v>
      </c>
      <c r="R330" s="1" t="s">
        <v>928</v>
      </c>
    </row>
    <row r="331" spans="1:18" x14ac:dyDescent="0.25">
      <c r="A331" s="3">
        <v>329</v>
      </c>
      <c r="C331" s="1" t="s">
        <v>458</v>
      </c>
      <c r="D331" s="1" t="s">
        <v>459</v>
      </c>
      <c r="F331" s="4" t="s">
        <v>1108</v>
      </c>
      <c r="G331" s="1" t="s">
        <v>466</v>
      </c>
      <c r="I331" s="1" t="s">
        <v>474</v>
      </c>
      <c r="J331" s="1" t="s">
        <v>490</v>
      </c>
      <c r="K331" s="1" t="s">
        <v>652</v>
      </c>
      <c r="L331" s="1" t="s">
        <v>675</v>
      </c>
      <c r="M331" s="1" t="s">
        <v>732</v>
      </c>
      <c r="N331" s="1" t="s">
        <v>458</v>
      </c>
      <c r="O331" s="1" t="s">
        <v>874</v>
      </c>
      <c r="P331" s="1" t="s">
        <v>874</v>
      </c>
      <c r="Q331" s="1" t="s">
        <v>923</v>
      </c>
      <c r="R331" s="1" t="s">
        <v>928</v>
      </c>
    </row>
  </sheetData>
  <autoFilter ref="A1:R1" xr:uid="{00000000-0009-0000-0000-000000000000}"/>
  <conditionalFormatting sqref="C1:C1048576">
    <cfRule type="cellIs" dxfId="0" priority="1" operator="equal">
      <formula>"****VARIABLE NOT MAPPED****"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" x14ac:dyDescent="0.25"/>
  <cols>
    <col min="1" max="1" width="4" style="1" bestFit="1" customWidth="1"/>
    <col min="2" max="3" width="50.85546875" style="1" bestFit="1" customWidth="1"/>
    <col min="4" max="4" width="17.85546875" style="1" bestFit="1" customWidth="1"/>
    <col min="5" max="5" width="14" style="1" bestFit="1" customWidth="1"/>
    <col min="6" max="6" width="50.85546875" style="2" bestFit="1" customWidth="1"/>
    <col min="7" max="7" width="13.85546875" style="1" bestFit="1" customWidth="1"/>
    <col min="8" max="8" width="32.42578125" style="1" bestFit="1" customWidth="1"/>
    <col min="9" max="9" width="22.7109375" style="1" bestFit="1" customWidth="1"/>
    <col min="10" max="26" width="9.140625" style="1"/>
  </cols>
  <sheetData>
    <row r="1" spans="1:9" x14ac:dyDescent="0.25">
      <c r="B1" s="3" t="s">
        <v>929</v>
      </c>
      <c r="C1" s="3" t="s">
        <v>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930</v>
      </c>
      <c r="I1" s="3" t="s">
        <v>931</v>
      </c>
    </row>
    <row r="2" spans="1:9" x14ac:dyDescent="0.25">
      <c r="A2" s="3">
        <v>0</v>
      </c>
      <c r="B2" s="1" t="s">
        <v>932</v>
      </c>
      <c r="C2" s="1" t="s">
        <v>932</v>
      </c>
      <c r="D2" s="1" t="s">
        <v>1106</v>
      </c>
      <c r="F2" s="2" t="s">
        <v>1061</v>
      </c>
      <c r="G2" s="1" t="s">
        <v>465</v>
      </c>
      <c r="H2" s="1" t="b">
        <v>0</v>
      </c>
    </row>
    <row r="3" spans="1:9" x14ac:dyDescent="0.25">
      <c r="A3" s="3">
        <v>1</v>
      </c>
      <c r="B3" s="1" t="s">
        <v>933</v>
      </c>
      <c r="C3" s="1" t="s">
        <v>933</v>
      </c>
      <c r="D3" s="1" t="s">
        <v>1106</v>
      </c>
      <c r="F3" s="2" t="s">
        <v>1061</v>
      </c>
      <c r="G3" s="1" t="s">
        <v>465</v>
      </c>
      <c r="H3" s="1" t="b">
        <v>0</v>
      </c>
    </row>
    <row r="4" spans="1:9" x14ac:dyDescent="0.25">
      <c r="A4" s="3">
        <v>2</v>
      </c>
      <c r="B4" s="1" t="s">
        <v>934</v>
      </c>
      <c r="C4" s="1" t="s">
        <v>934</v>
      </c>
      <c r="D4" s="1" t="s">
        <v>1106</v>
      </c>
      <c r="F4" s="2" t="s">
        <v>1061</v>
      </c>
      <c r="G4" s="1" t="s">
        <v>465</v>
      </c>
      <c r="H4" s="1" t="b">
        <v>0</v>
      </c>
    </row>
    <row r="5" spans="1:9" x14ac:dyDescent="0.25">
      <c r="A5" s="3">
        <v>3</v>
      </c>
      <c r="B5" s="1" t="s">
        <v>935</v>
      </c>
      <c r="C5" s="1" t="s">
        <v>935</v>
      </c>
      <c r="D5" s="1" t="s">
        <v>1106</v>
      </c>
      <c r="F5" s="2" t="s">
        <v>1061</v>
      </c>
      <c r="G5" s="1" t="s">
        <v>465</v>
      </c>
      <c r="H5" s="1" t="b">
        <v>0</v>
      </c>
    </row>
    <row r="6" spans="1:9" x14ac:dyDescent="0.25">
      <c r="A6" s="3">
        <v>4</v>
      </c>
      <c r="B6" s="1" t="s">
        <v>936</v>
      </c>
      <c r="C6" s="1" t="s">
        <v>936</v>
      </c>
      <c r="D6" s="1" t="s">
        <v>1106</v>
      </c>
      <c r="F6" s="2" t="s">
        <v>1061</v>
      </c>
      <c r="G6" s="1" t="s">
        <v>465</v>
      </c>
      <c r="H6" s="1" t="b">
        <v>0</v>
      </c>
    </row>
    <row r="7" spans="1:9" x14ac:dyDescent="0.25">
      <c r="A7" s="3">
        <v>5</v>
      </c>
      <c r="B7" s="1" t="s">
        <v>937</v>
      </c>
      <c r="C7" s="1" t="s">
        <v>937</v>
      </c>
      <c r="D7" s="1" t="s">
        <v>1106</v>
      </c>
      <c r="F7" s="2" t="s">
        <v>1061</v>
      </c>
      <c r="G7" s="1" t="s">
        <v>465</v>
      </c>
      <c r="H7" s="1" t="b">
        <v>0</v>
      </c>
    </row>
    <row r="8" spans="1:9" x14ac:dyDescent="0.25">
      <c r="A8" s="3">
        <v>6</v>
      </c>
      <c r="B8" s="1" t="s">
        <v>938</v>
      </c>
      <c r="C8" s="1" t="s">
        <v>938</v>
      </c>
      <c r="D8" s="1" t="s">
        <v>1106</v>
      </c>
      <c r="F8" s="2" t="s">
        <v>1061</v>
      </c>
      <c r="G8" s="1" t="s">
        <v>465</v>
      </c>
      <c r="H8" s="1" t="b">
        <v>0</v>
      </c>
    </row>
    <row r="9" spans="1:9" x14ac:dyDescent="0.25">
      <c r="A9" s="3">
        <v>7</v>
      </c>
      <c r="B9" s="1" t="s">
        <v>939</v>
      </c>
      <c r="C9" s="1" t="s">
        <v>939</v>
      </c>
      <c r="D9" s="1" t="s">
        <v>1106</v>
      </c>
      <c r="F9" s="2" t="s">
        <v>1061</v>
      </c>
      <c r="G9" s="1" t="s">
        <v>465</v>
      </c>
      <c r="H9" s="1" t="b">
        <v>0</v>
      </c>
    </row>
    <row r="10" spans="1:9" x14ac:dyDescent="0.25">
      <c r="A10" s="3">
        <v>8</v>
      </c>
      <c r="B10" s="1" t="s">
        <v>940</v>
      </c>
      <c r="C10" s="1" t="s">
        <v>940</v>
      </c>
      <c r="D10" s="1" t="s">
        <v>1106</v>
      </c>
      <c r="F10" s="2" t="s">
        <v>1061</v>
      </c>
      <c r="G10" s="1" t="s">
        <v>465</v>
      </c>
      <c r="H10" s="1" t="b">
        <v>0</v>
      </c>
    </row>
    <row r="11" spans="1:9" x14ac:dyDescent="0.25">
      <c r="A11" s="3">
        <v>9</v>
      </c>
      <c r="B11" s="1" t="s">
        <v>941</v>
      </c>
      <c r="C11" s="1" t="s">
        <v>941</v>
      </c>
      <c r="D11" s="1" t="s">
        <v>1106</v>
      </c>
      <c r="F11" s="2" t="s">
        <v>1061</v>
      </c>
      <c r="G11" s="1" t="s">
        <v>465</v>
      </c>
      <c r="H11" s="1" t="b">
        <v>0</v>
      </c>
    </row>
    <row r="12" spans="1:9" x14ac:dyDescent="0.25">
      <c r="A12" s="3">
        <v>10</v>
      </c>
      <c r="B12" s="1" t="s">
        <v>942</v>
      </c>
      <c r="C12" s="1" t="s">
        <v>942</v>
      </c>
      <c r="D12" s="1" t="s">
        <v>1106</v>
      </c>
      <c r="F12" s="2" t="s">
        <v>999</v>
      </c>
      <c r="G12" s="1" t="s">
        <v>465</v>
      </c>
      <c r="H12" s="1" t="b">
        <v>0</v>
      </c>
    </row>
    <row r="13" spans="1:9" x14ac:dyDescent="0.25">
      <c r="A13" s="3">
        <v>11</v>
      </c>
      <c r="B13" s="1" t="s">
        <v>943</v>
      </c>
      <c r="C13" s="1" t="s">
        <v>943</v>
      </c>
      <c r="D13" s="1" t="s">
        <v>1106</v>
      </c>
      <c r="F13" s="2" t="s">
        <v>950</v>
      </c>
      <c r="G13" s="1" t="s">
        <v>465</v>
      </c>
      <c r="H13" s="1" t="b">
        <v>0</v>
      </c>
    </row>
    <row r="14" spans="1:9" x14ac:dyDescent="0.25">
      <c r="A14" s="3">
        <v>12</v>
      </c>
      <c r="B14" s="1" t="s">
        <v>944</v>
      </c>
      <c r="C14" s="1" t="s">
        <v>944</v>
      </c>
      <c r="D14" s="1" t="s">
        <v>1106</v>
      </c>
      <c r="F14" s="2" t="s">
        <v>967</v>
      </c>
      <c r="G14" s="1" t="s">
        <v>465</v>
      </c>
      <c r="H14" s="1" t="b">
        <v>0</v>
      </c>
    </row>
    <row r="15" spans="1:9" x14ac:dyDescent="0.25">
      <c r="A15" s="3">
        <v>13</v>
      </c>
      <c r="B15" s="1" t="s">
        <v>945</v>
      </c>
      <c r="C15" s="1" t="s">
        <v>945</v>
      </c>
      <c r="D15" s="1" t="s">
        <v>1106</v>
      </c>
      <c r="F15" s="2" t="s">
        <v>1041</v>
      </c>
      <c r="G15" s="1" t="s">
        <v>465</v>
      </c>
      <c r="H15" s="1" t="b">
        <v>0</v>
      </c>
    </row>
    <row r="16" spans="1:9" x14ac:dyDescent="0.25">
      <c r="A16" s="3">
        <v>14</v>
      </c>
      <c r="B16" s="1" t="s">
        <v>946</v>
      </c>
      <c r="C16" s="1" t="s">
        <v>946</v>
      </c>
      <c r="D16" s="1" t="s">
        <v>1106</v>
      </c>
      <c r="F16" s="2" t="s">
        <v>952</v>
      </c>
      <c r="G16" s="1" t="s">
        <v>465</v>
      </c>
      <c r="H16" s="1" t="b">
        <v>0</v>
      </c>
    </row>
    <row r="17" spans="1:8" x14ac:dyDescent="0.25">
      <c r="A17" s="3">
        <v>15</v>
      </c>
      <c r="B17" s="1" t="s">
        <v>947</v>
      </c>
      <c r="C17" s="1" t="s">
        <v>947</v>
      </c>
      <c r="D17" s="1" t="s">
        <v>1106</v>
      </c>
      <c r="F17" s="2" t="s">
        <v>948</v>
      </c>
      <c r="G17" s="1" t="s">
        <v>465</v>
      </c>
      <c r="H17" s="1" t="b">
        <v>0</v>
      </c>
    </row>
    <row r="18" spans="1:8" x14ac:dyDescent="0.25">
      <c r="A18" s="3">
        <v>16</v>
      </c>
      <c r="B18" s="1" t="s">
        <v>948</v>
      </c>
      <c r="C18" s="1" t="s">
        <v>948</v>
      </c>
      <c r="D18" s="1" t="s">
        <v>1106</v>
      </c>
      <c r="F18" s="2" t="s">
        <v>1035</v>
      </c>
      <c r="G18" s="1" t="s">
        <v>465</v>
      </c>
      <c r="H18" s="1" t="b">
        <v>0</v>
      </c>
    </row>
    <row r="19" spans="1:8" x14ac:dyDescent="0.25">
      <c r="A19" s="3">
        <v>17</v>
      </c>
      <c r="B19" s="1" t="s">
        <v>949</v>
      </c>
      <c r="C19" s="1" t="s">
        <v>949</v>
      </c>
      <c r="D19" s="1" t="s">
        <v>1106</v>
      </c>
      <c r="F19" s="2" t="s">
        <v>947</v>
      </c>
      <c r="G19" s="1" t="s">
        <v>465</v>
      </c>
      <c r="H19" s="1" t="b">
        <v>0</v>
      </c>
    </row>
    <row r="20" spans="1:8" x14ac:dyDescent="0.25">
      <c r="A20" s="3">
        <v>18</v>
      </c>
      <c r="B20" s="1" t="s">
        <v>950</v>
      </c>
      <c r="C20" s="1" t="s">
        <v>950</v>
      </c>
      <c r="D20" s="1" t="s">
        <v>1106</v>
      </c>
      <c r="F20" s="2" t="s">
        <v>989</v>
      </c>
      <c r="G20" s="1" t="s">
        <v>466</v>
      </c>
      <c r="H20" s="1" t="b">
        <v>0</v>
      </c>
    </row>
    <row r="21" spans="1:8" x14ac:dyDescent="0.25">
      <c r="A21" s="3">
        <v>19</v>
      </c>
      <c r="B21" s="1" t="s">
        <v>951</v>
      </c>
      <c r="C21" s="1" t="s">
        <v>951</v>
      </c>
      <c r="D21" s="1" t="s">
        <v>1106</v>
      </c>
      <c r="F21" s="2" t="s">
        <v>950</v>
      </c>
      <c r="G21" s="1" t="s">
        <v>466</v>
      </c>
      <c r="H21" s="1" t="b">
        <v>0</v>
      </c>
    </row>
    <row r="22" spans="1:8" x14ac:dyDescent="0.25">
      <c r="A22" s="3">
        <v>20</v>
      </c>
      <c r="B22" s="1" t="s">
        <v>952</v>
      </c>
      <c r="C22" s="1" t="s">
        <v>952</v>
      </c>
      <c r="D22" s="1" t="s">
        <v>1106</v>
      </c>
      <c r="F22" s="2" t="s">
        <v>1035</v>
      </c>
      <c r="G22" s="1" t="s">
        <v>465</v>
      </c>
      <c r="H22" s="1" t="b">
        <v>0</v>
      </c>
    </row>
    <row r="23" spans="1:8" x14ac:dyDescent="0.25">
      <c r="A23" s="3">
        <v>21</v>
      </c>
      <c r="B23" s="1" t="s">
        <v>953</v>
      </c>
      <c r="C23" s="1" t="s">
        <v>953</v>
      </c>
      <c r="D23" s="1" t="s">
        <v>1106</v>
      </c>
      <c r="F23" s="2" t="s">
        <v>950</v>
      </c>
      <c r="G23" s="1" t="s">
        <v>466</v>
      </c>
      <c r="H23" s="1" t="b">
        <v>1</v>
      </c>
    </row>
    <row r="24" spans="1:8" x14ac:dyDescent="0.25">
      <c r="A24" s="3">
        <v>22</v>
      </c>
      <c r="B24" s="1" t="s">
        <v>954</v>
      </c>
      <c r="C24" s="1" t="s">
        <v>954</v>
      </c>
      <c r="D24" s="1" t="s">
        <v>1106</v>
      </c>
      <c r="F24" s="2" t="s">
        <v>1055</v>
      </c>
      <c r="G24" s="1" t="s">
        <v>465</v>
      </c>
      <c r="H24" s="1" t="b">
        <v>0</v>
      </c>
    </row>
    <row r="25" spans="1:8" x14ac:dyDescent="0.25">
      <c r="A25" s="3">
        <v>23</v>
      </c>
      <c r="B25" s="1" t="s">
        <v>955</v>
      </c>
      <c r="C25" s="1" t="s">
        <v>955</v>
      </c>
      <c r="D25" s="1" t="s">
        <v>1106</v>
      </c>
      <c r="F25" s="4" t="s">
        <v>1108</v>
      </c>
      <c r="G25" s="1" t="s">
        <v>465</v>
      </c>
      <c r="H25" s="1" t="b">
        <v>1</v>
      </c>
    </row>
    <row r="26" spans="1:8" x14ac:dyDescent="0.25">
      <c r="A26" s="3">
        <v>24</v>
      </c>
      <c r="B26" s="1" t="s">
        <v>956</v>
      </c>
      <c r="C26" s="1" t="s">
        <v>956</v>
      </c>
      <c r="D26" s="1" t="s">
        <v>1106</v>
      </c>
      <c r="F26" s="2" t="s">
        <v>955</v>
      </c>
      <c r="G26" s="1" t="s">
        <v>465</v>
      </c>
      <c r="H26" s="1" t="b">
        <v>0</v>
      </c>
    </row>
    <row r="27" spans="1:8" x14ac:dyDescent="0.25">
      <c r="A27" s="3">
        <v>25</v>
      </c>
      <c r="B27" s="1" t="s">
        <v>957</v>
      </c>
      <c r="C27" s="1" t="s">
        <v>957</v>
      </c>
      <c r="D27" s="1" t="s">
        <v>1106</v>
      </c>
      <c r="F27" s="2" t="s">
        <v>955</v>
      </c>
      <c r="G27" s="1" t="s">
        <v>465</v>
      </c>
      <c r="H27" s="1" t="b">
        <v>0</v>
      </c>
    </row>
    <row r="28" spans="1:8" x14ac:dyDescent="0.25">
      <c r="A28" s="3">
        <v>26</v>
      </c>
      <c r="B28" s="1" t="s">
        <v>958</v>
      </c>
      <c r="C28" s="1" t="s">
        <v>958</v>
      </c>
      <c r="D28" s="1" t="s">
        <v>1106</v>
      </c>
      <c r="F28" s="2" t="s">
        <v>955</v>
      </c>
      <c r="G28" s="1" t="s">
        <v>465</v>
      </c>
      <c r="H28" s="1" t="b">
        <v>0</v>
      </c>
    </row>
    <row r="29" spans="1:8" x14ac:dyDescent="0.25">
      <c r="A29" s="3">
        <v>27</v>
      </c>
      <c r="B29" s="1" t="s">
        <v>959</v>
      </c>
      <c r="C29" s="1" t="s">
        <v>959</v>
      </c>
      <c r="D29" s="1" t="s">
        <v>1106</v>
      </c>
      <c r="F29" s="2" t="s">
        <v>955</v>
      </c>
      <c r="G29" s="1" t="s">
        <v>465</v>
      </c>
      <c r="H29" s="1" t="b">
        <v>0</v>
      </c>
    </row>
    <row r="30" spans="1:8" x14ac:dyDescent="0.25">
      <c r="A30" s="3">
        <v>28</v>
      </c>
      <c r="B30" s="1" t="s">
        <v>960</v>
      </c>
      <c r="C30" s="1" t="s">
        <v>960</v>
      </c>
      <c r="D30" s="1" t="s">
        <v>1106</v>
      </c>
      <c r="F30" s="2" t="s">
        <v>955</v>
      </c>
      <c r="G30" s="1" t="s">
        <v>465</v>
      </c>
      <c r="H30" s="1" t="b">
        <v>0</v>
      </c>
    </row>
    <row r="31" spans="1:8" x14ac:dyDescent="0.25">
      <c r="A31" s="3">
        <v>29</v>
      </c>
      <c r="B31" s="1" t="s">
        <v>961</v>
      </c>
      <c r="C31" s="1" t="s">
        <v>961</v>
      </c>
      <c r="D31" s="1" t="s">
        <v>1106</v>
      </c>
      <c r="F31" s="2" t="s">
        <v>955</v>
      </c>
      <c r="G31" s="1" t="s">
        <v>465</v>
      </c>
      <c r="H31" s="1" t="b">
        <v>0</v>
      </c>
    </row>
    <row r="32" spans="1:8" x14ac:dyDescent="0.25">
      <c r="A32" s="3">
        <v>30</v>
      </c>
      <c r="B32" s="1" t="s">
        <v>962</v>
      </c>
      <c r="C32" s="1" t="s">
        <v>962</v>
      </c>
      <c r="D32" s="1" t="s">
        <v>1106</v>
      </c>
      <c r="F32" s="2" t="s">
        <v>955</v>
      </c>
      <c r="G32" s="1" t="s">
        <v>465</v>
      </c>
      <c r="H32" s="1" t="b">
        <v>0</v>
      </c>
    </row>
    <row r="33" spans="1:8" x14ac:dyDescent="0.25">
      <c r="A33" s="3">
        <v>31</v>
      </c>
      <c r="B33" s="1" t="s">
        <v>963</v>
      </c>
      <c r="C33" s="1" t="s">
        <v>963</v>
      </c>
      <c r="D33" s="1" t="s">
        <v>1106</v>
      </c>
      <c r="F33" s="2" t="s">
        <v>955</v>
      </c>
      <c r="G33" s="1" t="s">
        <v>465</v>
      </c>
      <c r="H33" s="1" t="b">
        <v>0</v>
      </c>
    </row>
    <row r="34" spans="1:8" x14ac:dyDescent="0.25">
      <c r="A34" s="3">
        <v>32</v>
      </c>
      <c r="B34" s="1" t="s">
        <v>964</v>
      </c>
      <c r="C34" s="1" t="s">
        <v>964</v>
      </c>
      <c r="D34" s="1" t="s">
        <v>1106</v>
      </c>
      <c r="F34" s="2" t="s">
        <v>955</v>
      </c>
      <c r="G34" s="1" t="s">
        <v>465</v>
      </c>
      <c r="H34" s="1" t="b">
        <v>0</v>
      </c>
    </row>
    <row r="35" spans="1:8" x14ac:dyDescent="0.25">
      <c r="A35" s="3">
        <v>33</v>
      </c>
      <c r="B35" s="1" t="s">
        <v>965</v>
      </c>
      <c r="C35" s="1" t="s">
        <v>965</v>
      </c>
      <c r="D35" s="1" t="s">
        <v>1106</v>
      </c>
      <c r="F35" s="2" t="s">
        <v>955</v>
      </c>
      <c r="G35" s="1" t="s">
        <v>465</v>
      </c>
      <c r="H35" s="1" t="b">
        <v>0</v>
      </c>
    </row>
    <row r="36" spans="1:8" x14ac:dyDescent="0.25">
      <c r="A36" s="3">
        <v>34</v>
      </c>
      <c r="B36" s="1" t="s">
        <v>966</v>
      </c>
      <c r="C36" s="1" t="s">
        <v>966</v>
      </c>
      <c r="D36" s="1" t="s">
        <v>1106</v>
      </c>
      <c r="F36" s="2" t="s">
        <v>995</v>
      </c>
      <c r="G36" s="1" t="s">
        <v>465</v>
      </c>
      <c r="H36" s="1" t="b">
        <v>0</v>
      </c>
    </row>
    <row r="37" spans="1:8" x14ac:dyDescent="0.25">
      <c r="A37" s="3">
        <v>35</v>
      </c>
      <c r="B37" s="1" t="s">
        <v>967</v>
      </c>
      <c r="C37" s="1" t="s">
        <v>967</v>
      </c>
      <c r="D37" s="1" t="s">
        <v>1106</v>
      </c>
      <c r="F37" s="2" t="s">
        <v>995</v>
      </c>
      <c r="G37" s="1" t="s">
        <v>465</v>
      </c>
      <c r="H37" s="1" t="b">
        <v>0</v>
      </c>
    </row>
    <row r="38" spans="1:8" x14ac:dyDescent="0.25">
      <c r="A38" s="3">
        <v>36</v>
      </c>
      <c r="B38" s="1" t="s">
        <v>968</v>
      </c>
      <c r="C38" s="1" t="s">
        <v>968</v>
      </c>
      <c r="D38" s="1" t="s">
        <v>1106</v>
      </c>
      <c r="F38" s="2" t="s">
        <v>1042</v>
      </c>
      <c r="G38" s="1" t="s">
        <v>465</v>
      </c>
      <c r="H38" s="1" t="b">
        <v>0</v>
      </c>
    </row>
    <row r="39" spans="1:8" x14ac:dyDescent="0.25">
      <c r="A39" s="3">
        <v>37</v>
      </c>
      <c r="B39" s="1" t="s">
        <v>969</v>
      </c>
      <c r="C39" s="1" t="s">
        <v>969</v>
      </c>
      <c r="D39" s="1" t="s">
        <v>1106</v>
      </c>
      <c r="F39" s="2" t="s">
        <v>976</v>
      </c>
      <c r="G39" s="1" t="s">
        <v>465</v>
      </c>
      <c r="H39" s="1" t="b">
        <v>0</v>
      </c>
    </row>
    <row r="40" spans="1:8" x14ac:dyDescent="0.25">
      <c r="A40" s="3">
        <v>38</v>
      </c>
      <c r="B40" s="1" t="s">
        <v>970</v>
      </c>
      <c r="C40" s="1" t="s">
        <v>970</v>
      </c>
      <c r="D40" s="1" t="s">
        <v>1106</v>
      </c>
      <c r="F40" s="2" t="s">
        <v>976</v>
      </c>
      <c r="G40" s="1" t="s">
        <v>465</v>
      </c>
      <c r="H40" s="1" t="b">
        <v>0</v>
      </c>
    </row>
    <row r="41" spans="1:8" x14ac:dyDescent="0.25">
      <c r="A41" s="3">
        <v>39</v>
      </c>
      <c r="B41" s="1" t="s">
        <v>971</v>
      </c>
      <c r="C41" s="1" t="s">
        <v>971</v>
      </c>
      <c r="D41" s="1" t="s">
        <v>1106</v>
      </c>
      <c r="F41" s="2" t="s">
        <v>976</v>
      </c>
      <c r="G41" s="1" t="s">
        <v>465</v>
      </c>
      <c r="H41" s="1" t="b">
        <v>0</v>
      </c>
    </row>
    <row r="42" spans="1:8" x14ac:dyDescent="0.25">
      <c r="A42" s="3">
        <v>40</v>
      </c>
      <c r="B42" s="1" t="s">
        <v>972</v>
      </c>
      <c r="C42" s="1" t="s">
        <v>972</v>
      </c>
      <c r="D42" s="1" t="s">
        <v>1106</v>
      </c>
      <c r="F42" s="2" t="s">
        <v>976</v>
      </c>
      <c r="G42" s="1" t="s">
        <v>465</v>
      </c>
      <c r="H42" s="1" t="b">
        <v>0</v>
      </c>
    </row>
    <row r="43" spans="1:8" x14ac:dyDescent="0.25">
      <c r="A43" s="3">
        <v>41</v>
      </c>
      <c r="B43" s="1" t="s">
        <v>973</v>
      </c>
      <c r="C43" s="1" t="s">
        <v>973</v>
      </c>
      <c r="D43" s="1" t="s">
        <v>1106</v>
      </c>
      <c r="F43" s="2" t="s">
        <v>976</v>
      </c>
      <c r="G43" s="1" t="s">
        <v>465</v>
      </c>
      <c r="H43" s="1" t="b">
        <v>0</v>
      </c>
    </row>
    <row r="44" spans="1:8" x14ac:dyDescent="0.25">
      <c r="A44" s="3">
        <v>42</v>
      </c>
      <c r="B44" s="1" t="s">
        <v>974</v>
      </c>
      <c r="C44" s="1" t="s">
        <v>974</v>
      </c>
      <c r="D44" s="1" t="s">
        <v>1106</v>
      </c>
      <c r="F44" s="2" t="s">
        <v>976</v>
      </c>
      <c r="G44" s="1" t="s">
        <v>465</v>
      </c>
      <c r="H44" s="1" t="b">
        <v>0</v>
      </c>
    </row>
    <row r="45" spans="1:8" x14ac:dyDescent="0.25">
      <c r="A45" s="3">
        <v>43</v>
      </c>
      <c r="B45" s="1" t="s">
        <v>975</v>
      </c>
      <c r="C45" s="1" t="s">
        <v>975</v>
      </c>
      <c r="D45" s="1" t="s">
        <v>1106</v>
      </c>
      <c r="F45" s="2" t="s">
        <v>976</v>
      </c>
      <c r="G45" s="1" t="s">
        <v>465</v>
      </c>
      <c r="H45" s="1" t="b">
        <v>0</v>
      </c>
    </row>
    <row r="46" spans="1:8" x14ac:dyDescent="0.25">
      <c r="A46" s="3">
        <v>44</v>
      </c>
      <c r="B46" s="1" t="s">
        <v>976</v>
      </c>
      <c r="C46" s="1" t="s">
        <v>976</v>
      </c>
      <c r="D46" s="1" t="s">
        <v>1106</v>
      </c>
      <c r="F46" s="4" t="s">
        <v>1108</v>
      </c>
      <c r="G46" s="1" t="s">
        <v>465</v>
      </c>
      <c r="H46" s="1" t="b">
        <v>1</v>
      </c>
    </row>
    <row r="47" spans="1:8" x14ac:dyDescent="0.25">
      <c r="A47" s="3">
        <v>45</v>
      </c>
      <c r="B47" s="1" t="s">
        <v>977</v>
      </c>
      <c r="C47" s="1" t="s">
        <v>977</v>
      </c>
      <c r="D47" s="1" t="s">
        <v>1106</v>
      </c>
      <c r="F47" s="2" t="s">
        <v>981</v>
      </c>
      <c r="G47" s="1" t="s">
        <v>465</v>
      </c>
      <c r="H47" s="1" t="b">
        <v>0</v>
      </c>
    </row>
    <row r="48" spans="1:8" x14ac:dyDescent="0.25">
      <c r="A48" s="3">
        <v>46</v>
      </c>
      <c r="B48" s="1" t="s">
        <v>978</v>
      </c>
      <c r="C48" s="1" t="s">
        <v>978</v>
      </c>
      <c r="D48" s="1" t="s">
        <v>1106</v>
      </c>
      <c r="F48" s="2" t="s">
        <v>1028</v>
      </c>
      <c r="G48" s="1" t="s">
        <v>465</v>
      </c>
      <c r="H48" s="1" t="b">
        <v>0</v>
      </c>
    </row>
    <row r="49" spans="1:8" x14ac:dyDescent="0.25">
      <c r="A49" s="3">
        <v>47</v>
      </c>
      <c r="B49" s="1" t="s">
        <v>979</v>
      </c>
      <c r="C49" s="1" t="s">
        <v>979</v>
      </c>
      <c r="D49" s="1" t="s">
        <v>1106</v>
      </c>
      <c r="F49" s="2" t="s">
        <v>945</v>
      </c>
      <c r="G49" s="1" t="s">
        <v>465</v>
      </c>
      <c r="H49" s="1" t="b">
        <v>0</v>
      </c>
    </row>
    <row r="50" spans="1:8" x14ac:dyDescent="0.25">
      <c r="A50" s="3">
        <v>48</v>
      </c>
      <c r="B50" s="1" t="s">
        <v>980</v>
      </c>
      <c r="C50" s="1" t="s">
        <v>980</v>
      </c>
      <c r="D50" s="1" t="s">
        <v>1106</v>
      </c>
      <c r="F50" s="2" t="s">
        <v>945</v>
      </c>
      <c r="G50" s="1" t="s">
        <v>465</v>
      </c>
      <c r="H50" s="1" t="b">
        <v>0</v>
      </c>
    </row>
    <row r="51" spans="1:8" x14ac:dyDescent="0.25">
      <c r="A51" s="3">
        <v>49</v>
      </c>
      <c r="B51" s="1" t="s">
        <v>981</v>
      </c>
      <c r="C51" s="1" t="s">
        <v>981</v>
      </c>
      <c r="D51" s="1" t="s">
        <v>1106</v>
      </c>
      <c r="F51" s="2" t="s">
        <v>1035</v>
      </c>
      <c r="G51" s="1" t="s">
        <v>465</v>
      </c>
      <c r="H51" s="1" t="b">
        <v>0</v>
      </c>
    </row>
    <row r="52" spans="1:8" x14ac:dyDescent="0.25">
      <c r="A52" s="3">
        <v>50</v>
      </c>
      <c r="B52" s="1" t="s">
        <v>982</v>
      </c>
      <c r="C52" s="1" t="s">
        <v>982</v>
      </c>
      <c r="D52" s="1" t="s">
        <v>1106</v>
      </c>
      <c r="F52" s="2" t="s">
        <v>1005</v>
      </c>
      <c r="G52" s="1" t="s">
        <v>465</v>
      </c>
      <c r="H52" s="1" t="b">
        <v>0</v>
      </c>
    </row>
    <row r="53" spans="1:8" x14ac:dyDescent="0.25">
      <c r="A53" s="3">
        <v>51</v>
      </c>
      <c r="B53" s="1" t="s">
        <v>983</v>
      </c>
      <c r="C53" s="1" t="s">
        <v>983</v>
      </c>
      <c r="D53" s="1" t="s">
        <v>1106</v>
      </c>
      <c r="F53" s="2" t="s">
        <v>1054</v>
      </c>
      <c r="G53" s="1" t="s">
        <v>466</v>
      </c>
      <c r="H53" s="1" t="b">
        <v>0</v>
      </c>
    </row>
    <row r="54" spans="1:8" ht="48" x14ac:dyDescent="0.25">
      <c r="A54" s="3">
        <v>52</v>
      </c>
      <c r="B54" s="1" t="s">
        <v>984</v>
      </c>
      <c r="C54" s="1" t="s">
        <v>984</v>
      </c>
      <c r="D54" s="1" t="s">
        <v>1106</v>
      </c>
      <c r="F54" s="2" t="s">
        <v>1205</v>
      </c>
      <c r="G54" s="1" t="s">
        <v>465</v>
      </c>
      <c r="H54" s="1" t="b">
        <v>1</v>
      </c>
    </row>
    <row r="55" spans="1:8" x14ac:dyDescent="0.25">
      <c r="A55" s="3">
        <v>53</v>
      </c>
      <c r="B55" s="1" t="s">
        <v>985</v>
      </c>
      <c r="C55" s="1" t="s">
        <v>985</v>
      </c>
      <c r="D55" s="1" t="s">
        <v>1106</v>
      </c>
      <c r="F55" s="2" t="s">
        <v>1049</v>
      </c>
      <c r="G55" s="1" t="s">
        <v>465</v>
      </c>
      <c r="H55" s="1" t="b">
        <v>0</v>
      </c>
    </row>
    <row r="56" spans="1:8" x14ac:dyDescent="0.25">
      <c r="A56" s="3">
        <v>54</v>
      </c>
      <c r="B56" s="1" t="s">
        <v>986</v>
      </c>
      <c r="C56" s="1" t="s">
        <v>986</v>
      </c>
      <c r="D56" s="1" t="s">
        <v>1106</v>
      </c>
      <c r="F56" s="2" t="s">
        <v>1004</v>
      </c>
      <c r="G56" s="1" t="s">
        <v>465</v>
      </c>
      <c r="H56" s="1" t="b">
        <v>0</v>
      </c>
    </row>
    <row r="57" spans="1:8" x14ac:dyDescent="0.25">
      <c r="A57" s="3">
        <v>55</v>
      </c>
      <c r="B57" s="1" t="s">
        <v>987</v>
      </c>
      <c r="C57" s="1" t="s">
        <v>987</v>
      </c>
      <c r="D57" s="1" t="s">
        <v>1106</v>
      </c>
      <c r="F57" s="2" t="s">
        <v>1004</v>
      </c>
      <c r="G57" s="1" t="s">
        <v>465</v>
      </c>
      <c r="H57" s="1" t="b">
        <v>0</v>
      </c>
    </row>
    <row r="58" spans="1:8" x14ac:dyDescent="0.25">
      <c r="A58" s="3">
        <v>56</v>
      </c>
      <c r="B58" s="1" t="s">
        <v>988</v>
      </c>
      <c r="C58" s="1" t="s">
        <v>988</v>
      </c>
      <c r="D58" s="1" t="s">
        <v>1106</v>
      </c>
      <c r="F58" s="2" t="s">
        <v>1005</v>
      </c>
      <c r="G58" s="1" t="s">
        <v>465</v>
      </c>
      <c r="H58" s="1" t="b">
        <v>0</v>
      </c>
    </row>
    <row r="59" spans="1:8" x14ac:dyDescent="0.25">
      <c r="A59" s="3">
        <v>57</v>
      </c>
      <c r="B59" s="1" t="s">
        <v>989</v>
      </c>
      <c r="C59" s="1" t="s">
        <v>989</v>
      </c>
      <c r="D59" s="1" t="s">
        <v>1106</v>
      </c>
      <c r="F59" s="2" t="s">
        <v>1054</v>
      </c>
      <c r="G59" s="1" t="s">
        <v>466</v>
      </c>
      <c r="H59" s="1" t="b">
        <v>0</v>
      </c>
    </row>
    <row r="60" spans="1:8" x14ac:dyDescent="0.25">
      <c r="A60" s="3">
        <v>58</v>
      </c>
      <c r="B60" s="1" t="s">
        <v>990</v>
      </c>
      <c r="C60" s="1" t="s">
        <v>990</v>
      </c>
      <c r="D60" s="1" t="s">
        <v>1106</v>
      </c>
      <c r="F60" s="2" t="s">
        <v>994</v>
      </c>
      <c r="G60" s="1" t="s">
        <v>465</v>
      </c>
      <c r="H60" s="1" t="b">
        <v>0</v>
      </c>
    </row>
    <row r="61" spans="1:8" x14ac:dyDescent="0.25">
      <c r="A61" s="3">
        <v>59</v>
      </c>
      <c r="B61" s="1" t="s">
        <v>991</v>
      </c>
      <c r="C61" s="1" t="s">
        <v>991</v>
      </c>
      <c r="D61" s="1" t="s">
        <v>1106</v>
      </c>
      <c r="F61" s="2" t="s">
        <v>1035</v>
      </c>
      <c r="G61" s="1" t="s">
        <v>465</v>
      </c>
      <c r="H61" s="1" t="b">
        <v>0</v>
      </c>
    </row>
    <row r="62" spans="1:8" ht="24" x14ac:dyDescent="0.25">
      <c r="A62" s="3">
        <v>60</v>
      </c>
      <c r="B62" s="1" t="s">
        <v>992</v>
      </c>
      <c r="C62" s="1" t="s">
        <v>992</v>
      </c>
      <c r="D62" s="1" t="s">
        <v>1106</v>
      </c>
      <c r="F62" s="2" t="s">
        <v>1206</v>
      </c>
      <c r="G62" s="1" t="s">
        <v>465</v>
      </c>
      <c r="H62" s="1" t="b">
        <v>1</v>
      </c>
    </row>
    <row r="63" spans="1:8" x14ac:dyDescent="0.25">
      <c r="A63" s="3">
        <v>61</v>
      </c>
      <c r="B63" s="1" t="s">
        <v>993</v>
      </c>
      <c r="C63" s="1" t="s">
        <v>993</v>
      </c>
      <c r="D63" s="1" t="s">
        <v>1106</v>
      </c>
      <c r="F63" s="2" t="s">
        <v>951</v>
      </c>
      <c r="G63" s="1" t="s">
        <v>465</v>
      </c>
      <c r="H63" s="1" t="b">
        <v>1</v>
      </c>
    </row>
    <row r="64" spans="1:8" x14ac:dyDescent="0.25">
      <c r="A64" s="3">
        <v>62</v>
      </c>
      <c r="B64" s="1" t="s">
        <v>994</v>
      </c>
      <c r="C64" s="1" t="s">
        <v>994</v>
      </c>
      <c r="D64" s="1" t="s">
        <v>1106</v>
      </c>
      <c r="F64" s="2" t="s">
        <v>997</v>
      </c>
      <c r="G64" s="1" t="s">
        <v>465</v>
      </c>
      <c r="H64" s="1" t="b">
        <v>0</v>
      </c>
    </row>
    <row r="65" spans="1:9" x14ac:dyDescent="0.25">
      <c r="A65" s="3">
        <v>63</v>
      </c>
      <c r="B65" s="1" t="s">
        <v>995</v>
      </c>
      <c r="C65" s="1" t="s">
        <v>995</v>
      </c>
      <c r="D65" s="1" t="s">
        <v>1106</v>
      </c>
      <c r="F65" s="2" t="s">
        <v>990</v>
      </c>
      <c r="G65" s="1" t="s">
        <v>465</v>
      </c>
      <c r="H65" s="1" t="b">
        <v>0</v>
      </c>
    </row>
    <row r="66" spans="1:9" x14ac:dyDescent="0.25">
      <c r="A66" s="3">
        <v>64</v>
      </c>
      <c r="B66" s="1" t="s">
        <v>996</v>
      </c>
      <c r="C66" s="1" t="s">
        <v>996</v>
      </c>
      <c r="D66" s="1" t="s">
        <v>1106</v>
      </c>
      <c r="F66" s="2" t="s">
        <v>999</v>
      </c>
      <c r="G66" s="1" t="s">
        <v>465</v>
      </c>
      <c r="H66" s="1" t="b">
        <v>0</v>
      </c>
    </row>
    <row r="67" spans="1:9" x14ac:dyDescent="0.25">
      <c r="A67" s="3">
        <v>65</v>
      </c>
      <c r="B67" s="1" t="s">
        <v>997</v>
      </c>
      <c r="C67" s="1" t="s">
        <v>997</v>
      </c>
      <c r="D67" s="1" t="s">
        <v>1106</v>
      </c>
      <c r="F67" s="2" t="s">
        <v>991</v>
      </c>
      <c r="G67" s="1" t="s">
        <v>465</v>
      </c>
      <c r="H67" s="1" t="b">
        <v>0</v>
      </c>
    </row>
    <row r="68" spans="1:9" x14ac:dyDescent="0.25">
      <c r="A68" s="3">
        <v>66</v>
      </c>
      <c r="B68" s="1" t="s">
        <v>998</v>
      </c>
      <c r="C68" s="1" t="s">
        <v>998</v>
      </c>
      <c r="D68" s="1" t="s">
        <v>1106</v>
      </c>
      <c r="F68" s="2" t="s">
        <v>991</v>
      </c>
      <c r="G68" s="1" t="s">
        <v>465</v>
      </c>
      <c r="H68" s="1" t="b">
        <v>0</v>
      </c>
    </row>
    <row r="69" spans="1:9" x14ac:dyDescent="0.25">
      <c r="A69" s="3">
        <v>67</v>
      </c>
      <c r="B69" s="1" t="s">
        <v>999</v>
      </c>
      <c r="C69" s="1" t="s">
        <v>999</v>
      </c>
      <c r="D69" s="1" t="s">
        <v>1106</v>
      </c>
      <c r="F69" s="2" t="s">
        <v>990</v>
      </c>
      <c r="G69" s="1" t="s">
        <v>465</v>
      </c>
      <c r="H69" s="1" t="b">
        <v>0</v>
      </c>
    </row>
    <row r="70" spans="1:9" x14ac:dyDescent="0.25">
      <c r="A70" s="3">
        <v>68</v>
      </c>
      <c r="B70" s="1" t="s">
        <v>1000</v>
      </c>
      <c r="C70" s="1" t="s">
        <v>1000</v>
      </c>
      <c r="D70" s="1" t="s">
        <v>1106</v>
      </c>
      <c r="F70" s="2" t="s">
        <v>1002</v>
      </c>
      <c r="G70" s="1" t="s">
        <v>465</v>
      </c>
      <c r="H70" s="1" t="b">
        <v>0</v>
      </c>
    </row>
    <row r="71" spans="1:9" x14ac:dyDescent="0.25">
      <c r="A71" s="3">
        <v>69</v>
      </c>
      <c r="B71" s="1" t="s">
        <v>1001</v>
      </c>
      <c r="C71" s="1" t="s">
        <v>1001</v>
      </c>
      <c r="D71" s="1" t="s">
        <v>1106</v>
      </c>
      <c r="F71" s="2" t="s">
        <v>1000</v>
      </c>
      <c r="G71" s="1" t="s">
        <v>465</v>
      </c>
      <c r="H71" s="1" t="b">
        <v>0</v>
      </c>
    </row>
    <row r="72" spans="1:9" x14ac:dyDescent="0.25">
      <c r="A72" s="3">
        <v>70</v>
      </c>
      <c r="B72" s="1" t="s">
        <v>1002</v>
      </c>
      <c r="C72" s="1" t="s">
        <v>1002</v>
      </c>
      <c r="D72" s="1" t="s">
        <v>1106</v>
      </c>
      <c r="F72" s="2" t="s">
        <v>1035</v>
      </c>
      <c r="G72" s="1" t="s">
        <v>465</v>
      </c>
      <c r="H72" s="1" t="b">
        <v>0</v>
      </c>
    </row>
    <row r="73" spans="1:9" ht="24" x14ac:dyDescent="0.25">
      <c r="A73" s="3">
        <v>71</v>
      </c>
      <c r="B73" s="1" t="s">
        <v>1003</v>
      </c>
      <c r="C73" s="1" t="s">
        <v>1003</v>
      </c>
      <c r="D73" s="1" t="s">
        <v>1106</v>
      </c>
      <c r="F73" s="2" t="s">
        <v>1207</v>
      </c>
      <c r="G73" s="1" t="s">
        <v>466</v>
      </c>
      <c r="H73" s="1" t="b">
        <v>1</v>
      </c>
    </row>
    <row r="74" spans="1:9" x14ac:dyDescent="0.25">
      <c r="A74" s="3">
        <v>72</v>
      </c>
      <c r="B74" s="1" t="s">
        <v>1004</v>
      </c>
      <c r="C74" s="1" t="s">
        <v>1004</v>
      </c>
      <c r="D74" s="1" t="s">
        <v>1106</v>
      </c>
      <c r="F74" s="2" t="s">
        <v>979</v>
      </c>
      <c r="G74" s="1" t="s">
        <v>465</v>
      </c>
      <c r="H74" s="1" t="b">
        <v>0</v>
      </c>
    </row>
    <row r="75" spans="1:9" x14ac:dyDescent="0.25">
      <c r="A75" s="3">
        <v>73</v>
      </c>
      <c r="B75" s="1" t="s">
        <v>1005</v>
      </c>
      <c r="C75" s="1" t="s">
        <v>1005</v>
      </c>
      <c r="D75" s="1" t="s">
        <v>1106</v>
      </c>
      <c r="F75" s="2" t="s">
        <v>979</v>
      </c>
      <c r="G75" s="1" t="s">
        <v>465</v>
      </c>
      <c r="H75" s="1" t="b">
        <v>0</v>
      </c>
    </row>
    <row r="76" spans="1:9" ht="24" x14ac:dyDescent="0.25">
      <c r="A76" s="3">
        <v>74</v>
      </c>
      <c r="B76" s="1" t="s">
        <v>1006</v>
      </c>
      <c r="C76" s="1" t="s">
        <v>1006</v>
      </c>
      <c r="D76" s="1" t="s">
        <v>1106</v>
      </c>
      <c r="F76" s="2" t="s">
        <v>1208</v>
      </c>
      <c r="G76" s="1" t="s">
        <v>465</v>
      </c>
      <c r="H76" s="1" t="b">
        <v>1</v>
      </c>
      <c r="I76" s="1" t="s">
        <v>1107</v>
      </c>
    </row>
    <row r="77" spans="1:9" ht="24" x14ac:dyDescent="0.25">
      <c r="A77" s="3">
        <v>75</v>
      </c>
      <c r="B77" s="1" t="s">
        <v>1007</v>
      </c>
      <c r="C77" s="1" t="s">
        <v>1007</v>
      </c>
      <c r="D77" s="1" t="s">
        <v>1106</v>
      </c>
      <c r="F77" s="2" t="s">
        <v>1208</v>
      </c>
      <c r="G77" s="1" t="s">
        <v>465</v>
      </c>
      <c r="H77" s="1" t="b">
        <v>1</v>
      </c>
      <c r="I77" s="1" t="s">
        <v>1107</v>
      </c>
    </row>
    <row r="78" spans="1:9" x14ac:dyDescent="0.25">
      <c r="A78" s="3">
        <v>76</v>
      </c>
      <c r="B78" s="1" t="s">
        <v>1008</v>
      </c>
      <c r="C78" s="1" t="s">
        <v>1008</v>
      </c>
      <c r="D78" s="1" t="s">
        <v>1106</v>
      </c>
      <c r="F78" s="2" t="s">
        <v>1039</v>
      </c>
      <c r="G78" s="1" t="s">
        <v>465</v>
      </c>
      <c r="H78" s="1" t="b">
        <v>1</v>
      </c>
    </row>
    <row r="79" spans="1:9" x14ac:dyDescent="0.25">
      <c r="A79" s="3">
        <v>77</v>
      </c>
      <c r="B79" s="1" t="s">
        <v>1009</v>
      </c>
      <c r="C79" s="1" t="s">
        <v>1009</v>
      </c>
      <c r="D79" s="1" t="s">
        <v>1106</v>
      </c>
      <c r="F79" s="2" t="s">
        <v>1010</v>
      </c>
      <c r="G79" s="1" t="s">
        <v>465</v>
      </c>
      <c r="H79" s="1" t="b">
        <v>0</v>
      </c>
    </row>
    <row r="80" spans="1:9" x14ac:dyDescent="0.25">
      <c r="A80" s="3">
        <v>78</v>
      </c>
      <c r="B80" s="1" t="s">
        <v>1010</v>
      </c>
      <c r="C80" s="1" t="s">
        <v>1010</v>
      </c>
      <c r="D80" s="1" t="s">
        <v>1106</v>
      </c>
      <c r="F80" s="2" t="s">
        <v>1035</v>
      </c>
      <c r="G80" s="1" t="s">
        <v>465</v>
      </c>
      <c r="H80" s="1" t="b">
        <v>0</v>
      </c>
    </row>
    <row r="81" spans="1:9" x14ac:dyDescent="0.25">
      <c r="A81" s="3">
        <v>79</v>
      </c>
      <c r="B81" s="1" t="s">
        <v>1011</v>
      </c>
      <c r="C81" s="1" t="s">
        <v>1011</v>
      </c>
      <c r="D81" s="1" t="s">
        <v>1106</v>
      </c>
      <c r="F81" s="2" t="s">
        <v>1015</v>
      </c>
      <c r="G81" s="1" t="s">
        <v>465</v>
      </c>
      <c r="H81" s="1" t="b">
        <v>0</v>
      </c>
    </row>
    <row r="82" spans="1:9" x14ac:dyDescent="0.25">
      <c r="A82" s="3">
        <v>80</v>
      </c>
      <c r="B82" s="1" t="s">
        <v>1012</v>
      </c>
      <c r="C82" s="1" t="s">
        <v>1012</v>
      </c>
      <c r="D82" s="1" t="s">
        <v>1106</v>
      </c>
      <c r="F82" s="2" t="s">
        <v>1022</v>
      </c>
      <c r="G82" s="1" t="s">
        <v>465</v>
      </c>
      <c r="H82" s="1" t="b">
        <v>0</v>
      </c>
    </row>
    <row r="83" spans="1:9" x14ac:dyDescent="0.25">
      <c r="A83" s="3">
        <v>81</v>
      </c>
      <c r="B83" s="1" t="s">
        <v>1013</v>
      </c>
      <c r="C83" s="1" t="s">
        <v>1013</v>
      </c>
      <c r="D83" s="1" t="s">
        <v>1106</v>
      </c>
      <c r="F83" s="2" t="s">
        <v>1015</v>
      </c>
      <c r="G83" s="1" t="s">
        <v>465</v>
      </c>
      <c r="H83" s="1" t="b">
        <v>0</v>
      </c>
    </row>
    <row r="84" spans="1:9" x14ac:dyDescent="0.25">
      <c r="A84" s="3">
        <v>82</v>
      </c>
      <c r="B84" s="1" t="s">
        <v>1014</v>
      </c>
      <c r="C84" s="1" t="s">
        <v>1014</v>
      </c>
      <c r="D84" s="1" t="s">
        <v>1106</v>
      </c>
      <c r="F84" s="2" t="s">
        <v>1015</v>
      </c>
      <c r="G84" s="1" t="s">
        <v>465</v>
      </c>
      <c r="H84" s="1" t="b">
        <v>0</v>
      </c>
    </row>
    <row r="85" spans="1:9" x14ac:dyDescent="0.25">
      <c r="A85" s="3">
        <v>83</v>
      </c>
      <c r="B85" s="1" t="s">
        <v>1015</v>
      </c>
      <c r="C85" s="1" t="s">
        <v>1015</v>
      </c>
      <c r="D85" s="1" t="s">
        <v>1106</v>
      </c>
      <c r="F85" s="2" t="s">
        <v>1012</v>
      </c>
      <c r="G85" s="1" t="s">
        <v>465</v>
      </c>
      <c r="H85" s="1" t="b">
        <v>0</v>
      </c>
    </row>
    <row r="86" spans="1:9" x14ac:dyDescent="0.25">
      <c r="A86" s="3">
        <v>84</v>
      </c>
      <c r="B86" s="1" t="s">
        <v>1016</v>
      </c>
      <c r="C86" s="1" t="s">
        <v>1016</v>
      </c>
      <c r="D86" s="1" t="s">
        <v>1106</v>
      </c>
      <c r="F86" s="4" t="s">
        <v>1108</v>
      </c>
      <c r="G86" s="1" t="s">
        <v>465</v>
      </c>
      <c r="H86" s="1" t="b">
        <v>1</v>
      </c>
      <c r="I86" s="1" t="s">
        <v>1107</v>
      </c>
    </row>
    <row r="87" spans="1:9" ht="36" x14ac:dyDescent="0.25">
      <c r="A87" s="3">
        <v>85</v>
      </c>
      <c r="B87" s="1" t="s">
        <v>1017</v>
      </c>
      <c r="C87" s="1" t="s">
        <v>1017</v>
      </c>
      <c r="D87" s="1" t="s">
        <v>1106</v>
      </c>
      <c r="F87" s="2" t="s">
        <v>1209</v>
      </c>
      <c r="G87" s="1" t="s">
        <v>465</v>
      </c>
      <c r="H87" s="1" t="b">
        <v>1</v>
      </c>
    </row>
    <row r="88" spans="1:9" x14ac:dyDescent="0.25">
      <c r="A88" s="3">
        <v>86</v>
      </c>
      <c r="B88" s="1" t="s">
        <v>1018</v>
      </c>
      <c r="C88" s="1" t="s">
        <v>1018</v>
      </c>
      <c r="D88" s="1" t="s">
        <v>1106</v>
      </c>
      <c r="F88" s="2" t="s">
        <v>1012</v>
      </c>
      <c r="G88" s="1" t="s">
        <v>465</v>
      </c>
      <c r="H88" s="1" t="b">
        <v>0</v>
      </c>
    </row>
    <row r="89" spans="1:9" x14ac:dyDescent="0.25">
      <c r="A89" s="3">
        <v>87</v>
      </c>
      <c r="B89" s="1" t="s">
        <v>1019</v>
      </c>
      <c r="C89" s="1" t="s">
        <v>1019</v>
      </c>
      <c r="D89" s="1" t="s">
        <v>1106</v>
      </c>
      <c r="F89" s="2" t="s">
        <v>1022</v>
      </c>
      <c r="G89" s="1" t="s">
        <v>465</v>
      </c>
      <c r="H89" s="1" t="b">
        <v>0</v>
      </c>
    </row>
    <row r="90" spans="1:9" x14ac:dyDescent="0.25">
      <c r="A90" s="3">
        <v>88</v>
      </c>
      <c r="B90" s="1" t="s">
        <v>1020</v>
      </c>
      <c r="C90" s="1" t="s">
        <v>1020</v>
      </c>
      <c r="D90" s="1" t="s">
        <v>1106</v>
      </c>
      <c r="F90" s="2" t="s">
        <v>1015</v>
      </c>
      <c r="G90" s="1" t="s">
        <v>465</v>
      </c>
      <c r="H90" s="1" t="b">
        <v>0</v>
      </c>
    </row>
    <row r="91" spans="1:9" x14ac:dyDescent="0.25">
      <c r="A91" s="3">
        <v>89</v>
      </c>
      <c r="B91" s="1" t="s">
        <v>1021</v>
      </c>
      <c r="C91" s="1" t="s">
        <v>1021</v>
      </c>
      <c r="D91" s="1" t="s">
        <v>1106</v>
      </c>
      <c r="F91" s="2" t="s">
        <v>1015</v>
      </c>
      <c r="G91" s="1" t="s">
        <v>465</v>
      </c>
      <c r="H91" s="1" t="b">
        <v>0</v>
      </c>
    </row>
    <row r="92" spans="1:9" x14ac:dyDescent="0.25">
      <c r="A92" s="3">
        <v>90</v>
      </c>
      <c r="B92" s="1" t="s">
        <v>1022</v>
      </c>
      <c r="C92" s="1" t="s">
        <v>1022</v>
      </c>
      <c r="D92" s="1" t="s">
        <v>1106</v>
      </c>
      <c r="F92" s="2" t="s">
        <v>1048</v>
      </c>
      <c r="G92" s="1" t="s">
        <v>465</v>
      </c>
      <c r="H92" s="1" t="b">
        <v>0</v>
      </c>
    </row>
    <row r="93" spans="1:9" x14ac:dyDescent="0.25">
      <c r="A93" s="3">
        <v>91</v>
      </c>
      <c r="B93" s="1" t="s">
        <v>1023</v>
      </c>
      <c r="C93" s="1" t="s">
        <v>1023</v>
      </c>
      <c r="D93" s="1" t="s">
        <v>1106</v>
      </c>
      <c r="F93" s="2" t="s">
        <v>1015</v>
      </c>
      <c r="G93" s="1" t="s">
        <v>465</v>
      </c>
      <c r="H93" s="1" t="b">
        <v>0</v>
      </c>
    </row>
    <row r="94" spans="1:9" x14ac:dyDescent="0.25">
      <c r="A94" s="3">
        <v>92</v>
      </c>
      <c r="B94" s="1" t="s">
        <v>1024</v>
      </c>
      <c r="C94" s="1" t="s">
        <v>1024</v>
      </c>
      <c r="D94" s="1" t="s">
        <v>1106</v>
      </c>
      <c r="F94" s="2" t="s">
        <v>1015</v>
      </c>
      <c r="G94" s="1" t="s">
        <v>465</v>
      </c>
      <c r="H94" s="1" t="b">
        <v>0</v>
      </c>
    </row>
    <row r="95" spans="1:9" x14ac:dyDescent="0.25">
      <c r="A95" s="3">
        <v>93</v>
      </c>
      <c r="B95" s="1" t="s">
        <v>1025</v>
      </c>
      <c r="C95" s="1" t="s">
        <v>1025</v>
      </c>
      <c r="D95" s="1" t="s">
        <v>1106</v>
      </c>
      <c r="F95" s="2" t="s">
        <v>1022</v>
      </c>
      <c r="G95" s="1" t="s">
        <v>465</v>
      </c>
      <c r="H95" s="1" t="b">
        <v>0</v>
      </c>
    </row>
    <row r="96" spans="1:9" x14ac:dyDescent="0.25">
      <c r="A96" s="3">
        <v>94</v>
      </c>
      <c r="B96" s="1" t="s">
        <v>1026</v>
      </c>
      <c r="C96" s="1" t="s">
        <v>1026</v>
      </c>
      <c r="D96" s="1" t="s">
        <v>1106</v>
      </c>
      <c r="F96" s="2" t="s">
        <v>1015</v>
      </c>
      <c r="G96" s="1" t="s">
        <v>465</v>
      </c>
      <c r="H96" s="1" t="b">
        <v>0</v>
      </c>
    </row>
    <row r="97" spans="1:9" x14ac:dyDescent="0.25">
      <c r="A97" s="3">
        <v>95</v>
      </c>
      <c r="B97" s="1" t="s">
        <v>1027</v>
      </c>
      <c r="C97" s="1" t="s">
        <v>1027</v>
      </c>
      <c r="D97" s="1" t="s">
        <v>1106</v>
      </c>
      <c r="F97" s="2" t="s">
        <v>1009</v>
      </c>
      <c r="G97" s="1" t="s">
        <v>465</v>
      </c>
      <c r="H97" s="1" t="b">
        <v>0</v>
      </c>
    </row>
    <row r="98" spans="1:9" x14ac:dyDescent="0.25">
      <c r="A98" s="3">
        <v>96</v>
      </c>
      <c r="B98" s="1" t="s">
        <v>1028</v>
      </c>
      <c r="C98" s="1" t="s">
        <v>1028</v>
      </c>
      <c r="D98" s="1" t="s">
        <v>1106</v>
      </c>
      <c r="F98" s="2" t="s">
        <v>1044</v>
      </c>
      <c r="G98" s="1" t="s">
        <v>465</v>
      </c>
      <c r="H98" s="1" t="b">
        <v>0</v>
      </c>
    </row>
    <row r="99" spans="1:9" x14ac:dyDescent="0.25">
      <c r="A99" s="3">
        <v>97</v>
      </c>
      <c r="B99" s="1" t="s">
        <v>1029</v>
      </c>
      <c r="C99" s="1" t="s">
        <v>1029</v>
      </c>
      <c r="D99" s="1" t="s">
        <v>1106</v>
      </c>
      <c r="F99" s="2" t="s">
        <v>1031</v>
      </c>
      <c r="G99" s="1" t="s">
        <v>465</v>
      </c>
      <c r="H99" s="1" t="b">
        <v>0</v>
      </c>
    </row>
    <row r="100" spans="1:9" x14ac:dyDescent="0.25">
      <c r="A100" s="3">
        <v>98</v>
      </c>
      <c r="B100" s="1" t="s">
        <v>1030</v>
      </c>
      <c r="C100" s="1" t="s">
        <v>1030</v>
      </c>
      <c r="D100" s="1" t="s">
        <v>1106</v>
      </c>
      <c r="F100" s="2" t="s">
        <v>1031</v>
      </c>
      <c r="G100" s="1" t="s">
        <v>465</v>
      </c>
      <c r="H100" s="1" t="b">
        <v>0</v>
      </c>
    </row>
    <row r="101" spans="1:9" x14ac:dyDescent="0.25">
      <c r="A101" s="3">
        <v>99</v>
      </c>
      <c r="B101" s="1" t="s">
        <v>1031</v>
      </c>
      <c r="C101" s="1" t="s">
        <v>1031</v>
      </c>
      <c r="D101" s="1" t="s">
        <v>1106</v>
      </c>
      <c r="F101" s="2" t="s">
        <v>1042</v>
      </c>
      <c r="G101" s="1" t="s">
        <v>465</v>
      </c>
      <c r="H101" s="1" t="b">
        <v>0</v>
      </c>
    </row>
    <row r="102" spans="1:9" ht="24" x14ac:dyDescent="0.25">
      <c r="A102" s="3">
        <v>100</v>
      </c>
      <c r="B102" s="1" t="s">
        <v>1032</v>
      </c>
      <c r="C102" s="1" t="s">
        <v>1032</v>
      </c>
      <c r="D102" s="1" t="s">
        <v>1106</v>
      </c>
      <c r="F102" s="2" t="s">
        <v>1210</v>
      </c>
      <c r="G102" s="1" t="s">
        <v>465</v>
      </c>
      <c r="H102" s="1" t="b">
        <v>1</v>
      </c>
    </row>
    <row r="103" spans="1:9" x14ac:dyDescent="0.25">
      <c r="A103" s="3">
        <v>101</v>
      </c>
      <c r="B103" s="1" t="s">
        <v>1033</v>
      </c>
      <c r="C103" s="1" t="s">
        <v>1033</v>
      </c>
      <c r="D103" s="1" t="s">
        <v>1106</v>
      </c>
      <c r="F103" s="2" t="s">
        <v>951</v>
      </c>
      <c r="G103" s="1" t="s">
        <v>465</v>
      </c>
      <c r="H103" s="1" t="b">
        <v>1</v>
      </c>
    </row>
    <row r="104" spans="1:9" x14ac:dyDescent="0.25">
      <c r="A104" s="3">
        <v>102</v>
      </c>
      <c r="B104" s="1" t="s">
        <v>1034</v>
      </c>
      <c r="C104" s="1" t="s">
        <v>1034</v>
      </c>
      <c r="D104" s="1" t="s">
        <v>1106</v>
      </c>
      <c r="F104" s="2" t="s">
        <v>951</v>
      </c>
      <c r="G104" s="1" t="s">
        <v>466</v>
      </c>
      <c r="H104" s="1" t="b">
        <v>0</v>
      </c>
    </row>
    <row r="105" spans="1:9" x14ac:dyDescent="0.25">
      <c r="A105" s="3">
        <v>103</v>
      </c>
      <c r="B105" s="1" t="s">
        <v>1035</v>
      </c>
      <c r="C105" s="1" t="s">
        <v>1035</v>
      </c>
      <c r="D105" s="1" t="s">
        <v>1106</v>
      </c>
      <c r="F105" s="2" t="s">
        <v>1041</v>
      </c>
      <c r="G105" s="1" t="s">
        <v>465</v>
      </c>
      <c r="H105" s="1" t="b">
        <v>0</v>
      </c>
    </row>
    <row r="106" spans="1:9" x14ac:dyDescent="0.25">
      <c r="A106" s="3">
        <v>104</v>
      </c>
      <c r="B106" s="1" t="s">
        <v>1036</v>
      </c>
      <c r="C106" s="1" t="s">
        <v>1036</v>
      </c>
      <c r="D106" s="1" t="s">
        <v>1106</v>
      </c>
      <c r="F106" s="2" t="s">
        <v>968</v>
      </c>
      <c r="G106" s="1" t="s">
        <v>466</v>
      </c>
      <c r="H106" s="1" t="b">
        <v>0</v>
      </c>
    </row>
    <row r="107" spans="1:9" x14ac:dyDescent="0.25">
      <c r="A107" s="3">
        <v>105</v>
      </c>
      <c r="B107" s="1" t="s">
        <v>1037</v>
      </c>
      <c r="C107" s="1" t="s">
        <v>1037</v>
      </c>
      <c r="D107" s="1" t="s">
        <v>1106</v>
      </c>
      <c r="F107" s="4" t="s">
        <v>1108</v>
      </c>
      <c r="G107" s="1" t="s">
        <v>465</v>
      </c>
      <c r="H107" s="1" t="b">
        <v>1</v>
      </c>
      <c r="I107" s="1" t="s">
        <v>1107</v>
      </c>
    </row>
    <row r="108" spans="1:9" x14ac:dyDescent="0.25">
      <c r="A108" s="3">
        <v>106</v>
      </c>
      <c r="B108" s="1" t="s">
        <v>1038</v>
      </c>
      <c r="C108" s="1" t="s">
        <v>1038</v>
      </c>
      <c r="D108" s="1" t="s">
        <v>1106</v>
      </c>
      <c r="F108" s="4" t="s">
        <v>1108</v>
      </c>
      <c r="G108" s="1" t="s">
        <v>465</v>
      </c>
      <c r="H108" s="1" t="b">
        <v>1</v>
      </c>
      <c r="I108" s="1" t="s">
        <v>1107</v>
      </c>
    </row>
    <row r="109" spans="1:9" ht="24" x14ac:dyDescent="0.25">
      <c r="A109" s="3">
        <v>107</v>
      </c>
      <c r="B109" s="1" t="s">
        <v>1039</v>
      </c>
      <c r="C109" s="1" t="s">
        <v>1039</v>
      </c>
      <c r="D109" s="1" t="s">
        <v>1106</v>
      </c>
      <c r="F109" s="2" t="s">
        <v>1211</v>
      </c>
      <c r="G109" s="1" t="s">
        <v>465</v>
      </c>
      <c r="H109" s="1" t="b">
        <v>1</v>
      </c>
    </row>
    <row r="110" spans="1:9" x14ac:dyDescent="0.25">
      <c r="A110" s="3">
        <v>108</v>
      </c>
      <c r="B110" s="1" t="s">
        <v>1040</v>
      </c>
      <c r="C110" s="1" t="s">
        <v>1040</v>
      </c>
      <c r="D110" s="1" t="s">
        <v>1106</v>
      </c>
      <c r="F110" s="4" t="s">
        <v>1108</v>
      </c>
      <c r="G110" s="1" t="s">
        <v>465</v>
      </c>
      <c r="H110" s="1" t="b">
        <v>1</v>
      </c>
      <c r="I110" s="1" t="s">
        <v>1107</v>
      </c>
    </row>
    <row r="111" spans="1:9" x14ac:dyDescent="0.25">
      <c r="A111" s="3">
        <v>109</v>
      </c>
      <c r="B111" s="1" t="s">
        <v>1041</v>
      </c>
      <c r="C111" s="1" t="s">
        <v>1041</v>
      </c>
      <c r="D111" s="1" t="s">
        <v>1106</v>
      </c>
      <c r="F111" s="4" t="s">
        <v>1108</v>
      </c>
      <c r="G111" s="1" t="s">
        <v>465</v>
      </c>
      <c r="H111" s="1" t="b">
        <v>0</v>
      </c>
    </row>
    <row r="112" spans="1:9" x14ac:dyDescent="0.25">
      <c r="A112" s="3">
        <v>110</v>
      </c>
      <c r="B112" s="1" t="s">
        <v>1042</v>
      </c>
      <c r="C112" s="1" t="s">
        <v>1042</v>
      </c>
      <c r="D112" s="1" t="s">
        <v>1106</v>
      </c>
      <c r="F112" s="2" t="s">
        <v>980</v>
      </c>
      <c r="G112" s="1" t="s">
        <v>465</v>
      </c>
      <c r="H112" s="1" t="b">
        <v>0</v>
      </c>
    </row>
    <row r="113" spans="1:8" x14ac:dyDescent="0.25">
      <c r="A113" s="3">
        <v>111</v>
      </c>
      <c r="B113" s="1" t="s">
        <v>1043</v>
      </c>
      <c r="C113" s="1" t="s">
        <v>1043</v>
      </c>
      <c r="D113" s="1" t="s">
        <v>1106</v>
      </c>
      <c r="F113" s="2" t="s">
        <v>1025</v>
      </c>
      <c r="G113" s="1" t="s">
        <v>465</v>
      </c>
      <c r="H113" s="1" t="b">
        <v>0</v>
      </c>
    </row>
    <row r="114" spans="1:8" ht="36" x14ac:dyDescent="0.25">
      <c r="A114" s="3">
        <v>112</v>
      </c>
      <c r="B114" s="1" t="s">
        <v>1044</v>
      </c>
      <c r="C114" s="1" t="s">
        <v>1044</v>
      </c>
      <c r="D114" s="1" t="s">
        <v>1106</v>
      </c>
      <c r="F114" s="2" t="s">
        <v>1212</v>
      </c>
      <c r="G114" s="1" t="s">
        <v>465</v>
      </c>
      <c r="H114" s="1" t="b">
        <v>1</v>
      </c>
    </row>
    <row r="115" spans="1:8" x14ac:dyDescent="0.25">
      <c r="A115" s="3">
        <v>113</v>
      </c>
      <c r="B115" s="1" t="s">
        <v>1045</v>
      </c>
      <c r="C115" s="1" t="s">
        <v>1045</v>
      </c>
      <c r="D115" s="1" t="s">
        <v>1106</v>
      </c>
      <c r="F115" s="2" t="s">
        <v>1025</v>
      </c>
      <c r="G115" s="1" t="s">
        <v>465</v>
      </c>
      <c r="H115" s="1" t="b">
        <v>0</v>
      </c>
    </row>
    <row r="116" spans="1:8" x14ac:dyDescent="0.25">
      <c r="A116" s="3">
        <v>114</v>
      </c>
      <c r="B116" s="1" t="s">
        <v>1046</v>
      </c>
      <c r="C116" s="1" t="s">
        <v>1046</v>
      </c>
      <c r="D116" s="1" t="s">
        <v>1106</v>
      </c>
      <c r="F116" s="2" t="s">
        <v>1051</v>
      </c>
      <c r="G116" s="1" t="s">
        <v>465</v>
      </c>
      <c r="H116" s="1" t="b">
        <v>0</v>
      </c>
    </row>
    <row r="117" spans="1:8" x14ac:dyDescent="0.25">
      <c r="A117" s="3">
        <v>115</v>
      </c>
      <c r="B117" s="1" t="s">
        <v>1047</v>
      </c>
      <c r="C117" s="1" t="s">
        <v>1047</v>
      </c>
      <c r="D117" s="1" t="s">
        <v>1106</v>
      </c>
      <c r="F117" s="2" t="s">
        <v>1051</v>
      </c>
      <c r="G117" s="1" t="s">
        <v>465</v>
      </c>
      <c r="H117" s="1" t="b">
        <v>0</v>
      </c>
    </row>
    <row r="118" spans="1:8" x14ac:dyDescent="0.25">
      <c r="A118" s="3">
        <v>116</v>
      </c>
      <c r="B118" s="1" t="s">
        <v>1048</v>
      </c>
      <c r="C118" s="1" t="s">
        <v>1048</v>
      </c>
      <c r="D118" s="1" t="s">
        <v>1106</v>
      </c>
      <c r="F118" s="2" t="s">
        <v>1046</v>
      </c>
      <c r="G118" s="1" t="s">
        <v>465</v>
      </c>
      <c r="H118" s="1" t="b">
        <v>0</v>
      </c>
    </row>
    <row r="119" spans="1:8" x14ac:dyDescent="0.25">
      <c r="A119" s="3">
        <v>117</v>
      </c>
      <c r="B119" s="1" t="s">
        <v>1049</v>
      </c>
      <c r="C119" s="1" t="s">
        <v>1049</v>
      </c>
      <c r="D119" s="1" t="s">
        <v>1106</v>
      </c>
      <c r="F119" s="2" t="s">
        <v>1025</v>
      </c>
      <c r="G119" s="1" t="s">
        <v>465</v>
      </c>
      <c r="H119" s="1" t="b">
        <v>0</v>
      </c>
    </row>
    <row r="120" spans="1:8" x14ac:dyDescent="0.25">
      <c r="A120" s="3">
        <v>118</v>
      </c>
      <c r="B120" s="1" t="s">
        <v>1050</v>
      </c>
      <c r="C120" s="1" t="s">
        <v>1050</v>
      </c>
      <c r="D120" s="1" t="s">
        <v>1106</v>
      </c>
      <c r="F120" s="2" t="s">
        <v>1056</v>
      </c>
      <c r="G120" s="1" t="s">
        <v>465</v>
      </c>
      <c r="H120" s="1" t="b">
        <v>0</v>
      </c>
    </row>
    <row r="121" spans="1:8" x14ac:dyDescent="0.25">
      <c r="A121" s="3">
        <v>119</v>
      </c>
      <c r="B121" s="1" t="s">
        <v>1051</v>
      </c>
      <c r="C121" s="1" t="s">
        <v>1051</v>
      </c>
      <c r="D121" s="1" t="s">
        <v>1106</v>
      </c>
      <c r="F121" s="2" t="s">
        <v>1035</v>
      </c>
      <c r="G121" s="1" t="s">
        <v>465</v>
      </c>
      <c r="H121" s="1" t="b">
        <v>0</v>
      </c>
    </row>
    <row r="122" spans="1:8" x14ac:dyDescent="0.25">
      <c r="A122" s="3">
        <v>120</v>
      </c>
      <c r="B122" s="1" t="s">
        <v>1052</v>
      </c>
      <c r="C122" s="1" t="s">
        <v>1052</v>
      </c>
      <c r="D122" s="1" t="s">
        <v>1106</v>
      </c>
      <c r="F122" s="2" t="s">
        <v>967</v>
      </c>
      <c r="G122" s="1" t="s">
        <v>465</v>
      </c>
      <c r="H122" s="1" t="b">
        <v>0</v>
      </c>
    </row>
    <row r="123" spans="1:8" x14ac:dyDescent="0.25">
      <c r="A123" s="3">
        <v>121</v>
      </c>
      <c r="B123" s="1" t="s">
        <v>1053</v>
      </c>
      <c r="C123" s="1" t="s">
        <v>1053</v>
      </c>
      <c r="D123" s="1" t="s">
        <v>1106</v>
      </c>
      <c r="F123" s="2" t="s">
        <v>967</v>
      </c>
      <c r="G123" s="1" t="s">
        <v>465</v>
      </c>
      <c r="H123" s="1" t="b">
        <v>0</v>
      </c>
    </row>
    <row r="124" spans="1:8" x14ac:dyDescent="0.25">
      <c r="A124" s="3">
        <v>122</v>
      </c>
      <c r="B124" s="1" t="s">
        <v>1054</v>
      </c>
      <c r="C124" s="1" t="s">
        <v>1054</v>
      </c>
      <c r="D124" s="1" t="s">
        <v>1106</v>
      </c>
      <c r="F124" s="2" t="s">
        <v>942</v>
      </c>
      <c r="G124" s="1" t="s">
        <v>466</v>
      </c>
      <c r="H124" s="1" t="b">
        <v>0</v>
      </c>
    </row>
    <row r="125" spans="1:8" x14ac:dyDescent="0.25">
      <c r="A125" s="3">
        <v>123</v>
      </c>
      <c r="B125" s="1" t="s">
        <v>1055</v>
      </c>
      <c r="C125" s="1" t="s">
        <v>1055</v>
      </c>
      <c r="D125" s="1" t="s">
        <v>1106</v>
      </c>
      <c r="F125" s="2" t="s">
        <v>1050</v>
      </c>
      <c r="G125" s="1" t="s">
        <v>465</v>
      </c>
      <c r="H125" s="1" t="b">
        <v>0</v>
      </c>
    </row>
    <row r="126" spans="1:8" x14ac:dyDescent="0.25">
      <c r="A126" s="3">
        <v>124</v>
      </c>
      <c r="B126" s="1" t="s">
        <v>1056</v>
      </c>
      <c r="C126" s="1" t="s">
        <v>1056</v>
      </c>
      <c r="D126" s="1" t="s">
        <v>1106</v>
      </c>
      <c r="F126" s="2" t="s">
        <v>1035</v>
      </c>
      <c r="G126" s="1" t="s">
        <v>465</v>
      </c>
      <c r="H126" s="1" t="b">
        <v>0</v>
      </c>
    </row>
    <row r="127" spans="1:8" x14ac:dyDescent="0.25">
      <c r="A127" s="3">
        <v>125</v>
      </c>
      <c r="B127" s="1" t="s">
        <v>1057</v>
      </c>
      <c r="C127" s="1" t="s">
        <v>1057</v>
      </c>
      <c r="D127" s="1" t="s">
        <v>1106</v>
      </c>
      <c r="F127" s="2" t="s">
        <v>943</v>
      </c>
      <c r="G127" s="1" t="s">
        <v>465</v>
      </c>
      <c r="H127" s="1" t="b">
        <v>0</v>
      </c>
    </row>
    <row r="128" spans="1:8" x14ac:dyDescent="0.25">
      <c r="A128" s="3">
        <v>126</v>
      </c>
      <c r="B128" s="1" t="s">
        <v>1058</v>
      </c>
      <c r="C128" s="1" t="s">
        <v>1058</v>
      </c>
      <c r="D128" s="1" t="s">
        <v>1106</v>
      </c>
      <c r="F128" s="2" t="s">
        <v>943</v>
      </c>
      <c r="G128" s="1" t="s">
        <v>465</v>
      </c>
      <c r="H128" s="1" t="b">
        <v>0</v>
      </c>
    </row>
    <row r="129" spans="1:9" x14ac:dyDescent="0.25">
      <c r="A129" s="3">
        <v>127</v>
      </c>
      <c r="B129" s="1" t="s">
        <v>1059</v>
      </c>
      <c r="C129" s="1" t="s">
        <v>1059</v>
      </c>
      <c r="D129" s="1" t="s">
        <v>1106</v>
      </c>
      <c r="F129" s="2" t="s">
        <v>1001</v>
      </c>
      <c r="G129" s="1" t="s">
        <v>465</v>
      </c>
      <c r="H129" s="1" t="b">
        <v>0</v>
      </c>
    </row>
    <row r="130" spans="1:9" x14ac:dyDescent="0.25">
      <c r="A130" s="3">
        <v>128</v>
      </c>
      <c r="B130" s="1" t="s">
        <v>1060</v>
      </c>
      <c r="C130" s="1" t="s">
        <v>1060</v>
      </c>
      <c r="D130" s="1" t="s">
        <v>1106</v>
      </c>
      <c r="F130" s="2" t="s">
        <v>1001</v>
      </c>
      <c r="G130" s="1" t="s">
        <v>465</v>
      </c>
      <c r="H130" s="1" t="b">
        <v>0</v>
      </c>
    </row>
    <row r="131" spans="1:9" x14ac:dyDescent="0.25">
      <c r="A131" s="3">
        <v>129</v>
      </c>
      <c r="B131" s="1" t="s">
        <v>1061</v>
      </c>
      <c r="C131" s="1" t="s">
        <v>1061</v>
      </c>
      <c r="D131" s="1" t="s">
        <v>1106</v>
      </c>
      <c r="F131" s="2" t="s">
        <v>1001</v>
      </c>
      <c r="G131" s="1" t="s">
        <v>465</v>
      </c>
      <c r="H131" s="1" t="b">
        <v>0</v>
      </c>
    </row>
    <row r="132" spans="1:9" x14ac:dyDescent="0.25">
      <c r="A132" s="3">
        <v>130</v>
      </c>
      <c r="B132" s="1" t="s">
        <v>1062</v>
      </c>
      <c r="C132" s="1" t="s">
        <v>1062</v>
      </c>
      <c r="D132" s="1" t="s">
        <v>1106</v>
      </c>
      <c r="F132" s="2" t="s">
        <v>1001</v>
      </c>
      <c r="G132" s="1" t="s">
        <v>465</v>
      </c>
      <c r="H132" s="1" t="b">
        <v>0</v>
      </c>
    </row>
    <row r="133" spans="1:9" x14ac:dyDescent="0.25">
      <c r="A133" s="3">
        <v>131</v>
      </c>
      <c r="B133" s="1" t="s">
        <v>1063</v>
      </c>
      <c r="C133" s="1" t="s">
        <v>1063</v>
      </c>
      <c r="D133" s="1" t="s">
        <v>1106</v>
      </c>
      <c r="F133" s="2" t="s">
        <v>1062</v>
      </c>
      <c r="G133" s="1" t="s">
        <v>465</v>
      </c>
      <c r="H133" s="1" t="b">
        <v>0</v>
      </c>
    </row>
    <row r="134" spans="1:9" x14ac:dyDescent="0.25">
      <c r="A134" s="3">
        <v>132</v>
      </c>
      <c r="B134" s="1" t="s">
        <v>1064</v>
      </c>
      <c r="C134" s="1" t="s">
        <v>1064</v>
      </c>
      <c r="D134" s="1" t="s">
        <v>1106</v>
      </c>
      <c r="F134" s="2" t="s">
        <v>1055</v>
      </c>
      <c r="G134" s="1" t="s">
        <v>465</v>
      </c>
      <c r="H134" s="1" t="b">
        <v>0</v>
      </c>
    </row>
    <row r="135" spans="1:9" x14ac:dyDescent="0.25">
      <c r="A135" s="3">
        <v>133</v>
      </c>
      <c r="B135" s="1" t="s">
        <v>1065</v>
      </c>
      <c r="C135" s="1" t="s">
        <v>1065</v>
      </c>
      <c r="D135" s="1" t="s">
        <v>1106</v>
      </c>
      <c r="F135" s="2" t="s">
        <v>1004</v>
      </c>
      <c r="G135" s="1" t="s">
        <v>465</v>
      </c>
      <c r="H135" s="1" t="b">
        <v>0</v>
      </c>
    </row>
    <row r="136" spans="1:9" x14ac:dyDescent="0.25">
      <c r="A136" s="3">
        <v>134</v>
      </c>
      <c r="B136" s="1" t="s">
        <v>1066</v>
      </c>
      <c r="C136" s="1" t="s">
        <v>1066</v>
      </c>
      <c r="D136" s="1" t="s">
        <v>1106</v>
      </c>
      <c r="F136" s="2" t="s">
        <v>1004</v>
      </c>
      <c r="G136" s="1" t="s">
        <v>465</v>
      </c>
      <c r="H136" s="1" t="b">
        <v>0</v>
      </c>
    </row>
    <row r="137" spans="1:9" x14ac:dyDescent="0.25">
      <c r="A137" s="3">
        <v>135</v>
      </c>
      <c r="B137" s="1" t="s">
        <v>1067</v>
      </c>
      <c r="C137" s="1" t="s">
        <v>1067</v>
      </c>
      <c r="D137" s="1" t="s">
        <v>1106</v>
      </c>
      <c r="F137" s="2" t="s">
        <v>967</v>
      </c>
      <c r="G137" s="1" t="s">
        <v>465</v>
      </c>
      <c r="H137" s="1" t="b">
        <v>0</v>
      </c>
    </row>
    <row r="138" spans="1:9" x14ac:dyDescent="0.25">
      <c r="A138" s="3">
        <v>136</v>
      </c>
      <c r="B138" s="1" t="s">
        <v>1068</v>
      </c>
      <c r="C138" s="1" t="s">
        <v>1068</v>
      </c>
      <c r="D138" s="1" t="s">
        <v>1106</v>
      </c>
      <c r="F138" s="2" t="s">
        <v>1067</v>
      </c>
      <c r="G138" s="1" t="s">
        <v>465</v>
      </c>
      <c r="H138" s="1" t="b">
        <v>0</v>
      </c>
    </row>
    <row r="139" spans="1:9" x14ac:dyDescent="0.25">
      <c r="A139" s="3">
        <v>137</v>
      </c>
      <c r="B139" s="1" t="s">
        <v>1069</v>
      </c>
      <c r="C139" s="1" t="s">
        <v>1069</v>
      </c>
      <c r="D139" s="1" t="s">
        <v>1106</v>
      </c>
      <c r="F139" s="2" t="s">
        <v>1067</v>
      </c>
      <c r="G139" s="1" t="s">
        <v>465</v>
      </c>
      <c r="H139" s="1" t="b">
        <v>0</v>
      </c>
    </row>
    <row r="140" spans="1:9" ht="36" x14ac:dyDescent="0.25">
      <c r="A140" s="3">
        <v>138</v>
      </c>
      <c r="B140" s="1" t="s">
        <v>1070</v>
      </c>
      <c r="C140" s="1" t="s">
        <v>1070</v>
      </c>
      <c r="D140" s="1" t="s">
        <v>1106</v>
      </c>
      <c r="F140" s="2" t="s">
        <v>1213</v>
      </c>
      <c r="G140" s="1" t="s">
        <v>465</v>
      </c>
      <c r="H140" s="1" t="b">
        <v>1</v>
      </c>
      <c r="I140" s="1" t="s">
        <v>1107</v>
      </c>
    </row>
    <row r="141" spans="1:9" ht="36" x14ac:dyDescent="0.25">
      <c r="A141" s="3">
        <v>139</v>
      </c>
      <c r="B141" s="1" t="s">
        <v>1071</v>
      </c>
      <c r="C141" s="1" t="s">
        <v>1071</v>
      </c>
      <c r="D141" s="1" t="s">
        <v>1106</v>
      </c>
      <c r="F141" s="2" t="s">
        <v>1213</v>
      </c>
      <c r="G141" s="1" t="s">
        <v>465</v>
      </c>
      <c r="H141" s="1" t="b">
        <v>1</v>
      </c>
      <c r="I141" s="1" t="s">
        <v>1107</v>
      </c>
    </row>
    <row r="142" spans="1:9" x14ac:dyDescent="0.25">
      <c r="A142" s="3">
        <v>140</v>
      </c>
      <c r="B142" s="1" t="s">
        <v>1072</v>
      </c>
      <c r="C142" s="1" t="s">
        <v>1072</v>
      </c>
      <c r="D142" s="1" t="s">
        <v>1106</v>
      </c>
      <c r="F142" s="2" t="s">
        <v>968</v>
      </c>
      <c r="G142" s="1" t="s">
        <v>466</v>
      </c>
      <c r="H142" s="1" t="b">
        <v>0</v>
      </c>
      <c r="I142" s="1" t="s">
        <v>1107</v>
      </c>
    </row>
    <row r="143" spans="1:9" x14ac:dyDescent="0.25">
      <c r="A143" s="3">
        <v>141</v>
      </c>
      <c r="B143" s="1" t="s">
        <v>1073</v>
      </c>
      <c r="C143" s="1" t="s">
        <v>1073</v>
      </c>
      <c r="D143" s="1" t="s">
        <v>1106</v>
      </c>
      <c r="F143" s="2" t="s">
        <v>968</v>
      </c>
      <c r="G143" s="1" t="s">
        <v>466</v>
      </c>
      <c r="H143" s="1" t="b">
        <v>0</v>
      </c>
      <c r="I143" s="1" t="s">
        <v>1107</v>
      </c>
    </row>
    <row r="144" spans="1:9" x14ac:dyDescent="0.25">
      <c r="A144" s="3">
        <v>142</v>
      </c>
      <c r="B144" s="1" t="s">
        <v>1074</v>
      </c>
      <c r="C144" s="1" t="s">
        <v>1074</v>
      </c>
      <c r="D144" s="1" t="s">
        <v>1106</v>
      </c>
      <c r="F144" s="2" t="s">
        <v>1042</v>
      </c>
      <c r="G144" s="1" t="s">
        <v>465</v>
      </c>
      <c r="H144" s="1" t="b">
        <v>0</v>
      </c>
      <c r="I144" s="1" t="s">
        <v>1107</v>
      </c>
    </row>
    <row r="145" spans="1:9" x14ac:dyDescent="0.25">
      <c r="A145" s="3">
        <v>143</v>
      </c>
      <c r="B145" s="1" t="s">
        <v>1075</v>
      </c>
      <c r="C145" s="1" t="s">
        <v>1075</v>
      </c>
      <c r="D145" s="1" t="s">
        <v>1106</v>
      </c>
      <c r="F145" s="2" t="s">
        <v>1042</v>
      </c>
      <c r="G145" s="1" t="s">
        <v>465</v>
      </c>
      <c r="H145" s="1" t="b">
        <v>0</v>
      </c>
      <c r="I145" s="1" t="s">
        <v>1107</v>
      </c>
    </row>
    <row r="146" spans="1:9" x14ac:dyDescent="0.25">
      <c r="A146" s="3">
        <v>144</v>
      </c>
      <c r="B146" s="1" t="s">
        <v>1076</v>
      </c>
      <c r="C146" s="1" t="s">
        <v>1076</v>
      </c>
      <c r="D146" s="1" t="s">
        <v>1106</v>
      </c>
      <c r="F146" s="2" t="s">
        <v>980</v>
      </c>
      <c r="G146" s="1" t="s">
        <v>465</v>
      </c>
      <c r="H146" s="1" t="b">
        <v>0</v>
      </c>
      <c r="I146" s="1" t="s">
        <v>1107</v>
      </c>
    </row>
    <row r="147" spans="1:9" x14ac:dyDescent="0.25">
      <c r="A147" s="3">
        <v>145</v>
      </c>
      <c r="B147" s="1" t="s">
        <v>1077</v>
      </c>
      <c r="C147" s="1" t="s">
        <v>1077</v>
      </c>
      <c r="D147" s="1" t="s">
        <v>1106</v>
      </c>
      <c r="F147" s="2" t="s">
        <v>980</v>
      </c>
      <c r="G147" s="1" t="s">
        <v>465</v>
      </c>
      <c r="H147" s="1" t="b">
        <v>0</v>
      </c>
      <c r="I147" s="1" t="s">
        <v>1107</v>
      </c>
    </row>
    <row r="148" spans="1:9" x14ac:dyDescent="0.25">
      <c r="A148" s="3">
        <v>146</v>
      </c>
      <c r="B148" s="1" t="s">
        <v>1078</v>
      </c>
      <c r="C148" s="1" t="s">
        <v>1078</v>
      </c>
      <c r="D148" s="1" t="s">
        <v>1106</v>
      </c>
      <c r="F148" s="2" t="s">
        <v>980</v>
      </c>
      <c r="G148" s="1" t="s">
        <v>465</v>
      </c>
      <c r="H148" s="1" t="b">
        <v>0</v>
      </c>
      <c r="I148" s="1" t="s">
        <v>1107</v>
      </c>
    </row>
    <row r="149" spans="1:9" x14ac:dyDescent="0.25">
      <c r="A149" s="3">
        <v>147</v>
      </c>
      <c r="B149" s="1" t="s">
        <v>1079</v>
      </c>
      <c r="C149" s="1" t="s">
        <v>1079</v>
      </c>
      <c r="D149" s="1" t="s">
        <v>1106</v>
      </c>
      <c r="F149" s="2" t="s">
        <v>980</v>
      </c>
      <c r="G149" s="1" t="s">
        <v>465</v>
      </c>
      <c r="H149" s="1" t="b">
        <v>0</v>
      </c>
      <c r="I149" s="1" t="s">
        <v>1107</v>
      </c>
    </row>
    <row r="150" spans="1:9" x14ac:dyDescent="0.25">
      <c r="A150" s="3">
        <v>148</v>
      </c>
      <c r="B150" s="1" t="s">
        <v>1080</v>
      </c>
      <c r="C150" s="1" t="s">
        <v>1080</v>
      </c>
      <c r="D150" s="1" t="s">
        <v>1106</v>
      </c>
      <c r="F150" s="2" t="s">
        <v>980</v>
      </c>
      <c r="G150" s="1" t="s">
        <v>465</v>
      </c>
      <c r="H150" s="1" t="b">
        <v>0</v>
      </c>
      <c r="I150" s="1" t="s">
        <v>1107</v>
      </c>
    </row>
    <row r="151" spans="1:9" x14ac:dyDescent="0.25">
      <c r="A151" s="3">
        <v>149</v>
      </c>
      <c r="B151" s="1" t="s">
        <v>1081</v>
      </c>
      <c r="C151" s="1" t="s">
        <v>1081</v>
      </c>
      <c r="D151" s="1" t="s">
        <v>1106</v>
      </c>
      <c r="F151" s="2" t="s">
        <v>980</v>
      </c>
      <c r="G151" s="1" t="s">
        <v>466</v>
      </c>
      <c r="H151" s="1" t="b">
        <v>0</v>
      </c>
    </row>
    <row r="152" spans="1:9" x14ac:dyDescent="0.25">
      <c r="A152" s="3">
        <v>150</v>
      </c>
      <c r="B152" s="1" t="s">
        <v>1082</v>
      </c>
      <c r="C152" s="1" t="s">
        <v>1082</v>
      </c>
      <c r="D152" s="1" t="s">
        <v>1106</v>
      </c>
      <c r="F152" s="2" t="s">
        <v>980</v>
      </c>
      <c r="G152" s="1" t="s">
        <v>465</v>
      </c>
      <c r="H152" s="1" t="b">
        <v>0</v>
      </c>
      <c r="I152" s="1" t="s">
        <v>1107</v>
      </c>
    </row>
    <row r="153" spans="1:9" ht="48" x14ac:dyDescent="0.25">
      <c r="A153" s="3">
        <v>151</v>
      </c>
      <c r="B153" s="1" t="s">
        <v>1083</v>
      </c>
      <c r="C153" s="1" t="s">
        <v>1083</v>
      </c>
      <c r="D153" s="1" t="s">
        <v>1106</v>
      </c>
      <c r="F153" s="2" t="s">
        <v>1214</v>
      </c>
      <c r="G153" s="1" t="s">
        <v>467</v>
      </c>
      <c r="H153" s="1" t="b">
        <v>1</v>
      </c>
    </row>
    <row r="154" spans="1:9" x14ac:dyDescent="0.25">
      <c r="A154" s="3">
        <v>152</v>
      </c>
      <c r="B154" s="1" t="s">
        <v>1084</v>
      </c>
      <c r="C154" s="1" t="s">
        <v>1084</v>
      </c>
      <c r="D154" s="1" t="s">
        <v>1106</v>
      </c>
      <c r="F154" s="2" t="s">
        <v>1035</v>
      </c>
      <c r="G154" s="1" t="s">
        <v>465</v>
      </c>
      <c r="H154" s="1" t="b">
        <v>0</v>
      </c>
    </row>
    <row r="155" spans="1:9" x14ac:dyDescent="0.25">
      <c r="A155" s="3">
        <v>153</v>
      </c>
      <c r="B155" s="1" t="s">
        <v>1085</v>
      </c>
      <c r="C155" s="1" t="s">
        <v>1085</v>
      </c>
      <c r="D155" s="1" t="s">
        <v>1106</v>
      </c>
      <c r="F155" s="2" t="s">
        <v>1084</v>
      </c>
      <c r="G155" s="1" t="s">
        <v>465</v>
      </c>
      <c r="H155" s="1" t="b">
        <v>0</v>
      </c>
    </row>
    <row r="156" spans="1:9" x14ac:dyDescent="0.25">
      <c r="A156" s="3">
        <v>154</v>
      </c>
      <c r="B156" s="1" t="s">
        <v>1086</v>
      </c>
      <c r="C156" s="1" t="s">
        <v>1086</v>
      </c>
      <c r="D156" s="1" t="s">
        <v>1106</v>
      </c>
      <c r="F156" s="2" t="s">
        <v>1084</v>
      </c>
      <c r="G156" s="1" t="s">
        <v>465</v>
      </c>
      <c r="H156" s="1" t="b">
        <v>0</v>
      </c>
    </row>
    <row r="157" spans="1:9" ht="24" x14ac:dyDescent="0.25">
      <c r="A157" s="3">
        <v>155</v>
      </c>
      <c r="B157" s="1" t="s">
        <v>1087</v>
      </c>
      <c r="C157" s="1" t="s">
        <v>1087</v>
      </c>
      <c r="D157" s="1" t="s">
        <v>1106</v>
      </c>
      <c r="F157" s="2" t="s">
        <v>1215</v>
      </c>
      <c r="G157" s="1" t="s">
        <v>465</v>
      </c>
      <c r="H157" s="1" t="b">
        <v>1</v>
      </c>
    </row>
    <row r="158" spans="1:9" x14ac:dyDescent="0.25">
      <c r="A158" s="3">
        <v>156</v>
      </c>
      <c r="B158" s="1" t="s">
        <v>1088</v>
      </c>
      <c r="C158" s="1" t="s">
        <v>1088</v>
      </c>
      <c r="D158" s="1" t="s">
        <v>1106</v>
      </c>
      <c r="F158" s="2" t="s">
        <v>1085</v>
      </c>
      <c r="G158" s="1" t="s">
        <v>465</v>
      </c>
      <c r="H158" s="1" t="b">
        <v>0</v>
      </c>
    </row>
    <row r="159" spans="1:9" x14ac:dyDescent="0.25">
      <c r="A159" s="3">
        <v>157</v>
      </c>
      <c r="B159" s="1" t="s">
        <v>1089</v>
      </c>
      <c r="C159" s="1" t="s">
        <v>1089</v>
      </c>
      <c r="D159" s="1" t="s">
        <v>1106</v>
      </c>
      <c r="F159" s="2" t="s">
        <v>1085</v>
      </c>
      <c r="G159" s="1" t="s">
        <v>465</v>
      </c>
      <c r="H159" s="1" t="b">
        <v>0</v>
      </c>
    </row>
    <row r="160" spans="1:9" x14ac:dyDescent="0.25">
      <c r="A160" s="3">
        <v>158</v>
      </c>
      <c r="B160" s="1" t="s">
        <v>1090</v>
      </c>
      <c r="C160" s="1" t="s">
        <v>1090</v>
      </c>
      <c r="D160" s="1" t="s">
        <v>1106</v>
      </c>
      <c r="F160" s="2" t="s">
        <v>1089</v>
      </c>
      <c r="G160" s="1" t="s">
        <v>465</v>
      </c>
      <c r="H160" s="1" t="b">
        <v>0</v>
      </c>
    </row>
    <row r="161" spans="1:9" x14ac:dyDescent="0.25">
      <c r="A161" s="3">
        <v>159</v>
      </c>
      <c r="B161" s="1" t="s">
        <v>1091</v>
      </c>
      <c r="C161" s="1" t="s">
        <v>1091</v>
      </c>
      <c r="D161" s="1" t="s">
        <v>1106</v>
      </c>
      <c r="F161" s="2" t="s">
        <v>1090</v>
      </c>
      <c r="G161" s="1" t="s">
        <v>465</v>
      </c>
      <c r="H161" s="1" t="b">
        <v>0</v>
      </c>
    </row>
    <row r="162" spans="1:9" x14ac:dyDescent="0.25">
      <c r="A162" s="3">
        <v>160</v>
      </c>
      <c r="B162" s="1" t="s">
        <v>1092</v>
      </c>
      <c r="C162" s="1" t="s">
        <v>1092</v>
      </c>
      <c r="D162" s="1" t="s">
        <v>1106</v>
      </c>
      <c r="F162" s="2" t="s">
        <v>1090</v>
      </c>
      <c r="G162" s="1" t="s">
        <v>465</v>
      </c>
      <c r="H162" s="1" t="b">
        <v>0</v>
      </c>
    </row>
    <row r="163" spans="1:9" x14ac:dyDescent="0.25">
      <c r="A163" s="3">
        <v>161</v>
      </c>
      <c r="B163" s="1" t="s">
        <v>1093</v>
      </c>
      <c r="C163" s="1" t="s">
        <v>1093</v>
      </c>
      <c r="D163" s="1" t="s">
        <v>1106</v>
      </c>
      <c r="F163" s="2" t="s">
        <v>1090</v>
      </c>
      <c r="G163" s="1" t="s">
        <v>465</v>
      </c>
      <c r="H163" s="1" t="b">
        <v>0</v>
      </c>
    </row>
    <row r="164" spans="1:9" x14ac:dyDescent="0.25">
      <c r="A164" s="3">
        <v>162</v>
      </c>
      <c r="B164" s="1" t="s">
        <v>1094</v>
      </c>
      <c r="C164" s="1" t="s">
        <v>1094</v>
      </c>
      <c r="D164" s="1" t="s">
        <v>1106</v>
      </c>
      <c r="F164" s="2" t="s">
        <v>1090</v>
      </c>
      <c r="G164" s="1" t="s">
        <v>465</v>
      </c>
      <c r="H164" s="1" t="b">
        <v>0</v>
      </c>
    </row>
    <row r="165" spans="1:9" x14ac:dyDescent="0.25">
      <c r="A165" s="3">
        <v>163</v>
      </c>
      <c r="B165" s="1" t="s">
        <v>1095</v>
      </c>
      <c r="C165" s="1" t="s">
        <v>1095</v>
      </c>
      <c r="D165" s="1" t="s">
        <v>1106</v>
      </c>
      <c r="F165" s="2" t="s">
        <v>1088</v>
      </c>
      <c r="G165" s="1" t="s">
        <v>465</v>
      </c>
      <c r="H165" s="1" t="b">
        <v>0</v>
      </c>
    </row>
    <row r="166" spans="1:9" x14ac:dyDescent="0.25">
      <c r="A166" s="3">
        <v>164</v>
      </c>
      <c r="B166" s="1" t="s">
        <v>1096</v>
      </c>
      <c r="C166" s="1" t="s">
        <v>1096</v>
      </c>
      <c r="D166" s="1" t="s">
        <v>1106</v>
      </c>
      <c r="F166" s="2" t="s">
        <v>1095</v>
      </c>
      <c r="G166" s="1" t="s">
        <v>465</v>
      </c>
      <c r="H166" s="1" t="b">
        <v>0</v>
      </c>
    </row>
    <row r="167" spans="1:9" x14ac:dyDescent="0.25">
      <c r="A167" s="3">
        <v>165</v>
      </c>
      <c r="B167" s="1" t="s">
        <v>1097</v>
      </c>
      <c r="C167" s="1" t="s">
        <v>1097</v>
      </c>
      <c r="D167" s="1" t="s">
        <v>1106</v>
      </c>
      <c r="F167" s="2" t="s">
        <v>1095</v>
      </c>
      <c r="G167" s="1" t="s">
        <v>465</v>
      </c>
      <c r="H167" s="1" t="b">
        <v>0</v>
      </c>
    </row>
    <row r="168" spans="1:9" x14ac:dyDescent="0.25">
      <c r="A168" s="3">
        <v>166</v>
      </c>
      <c r="B168" s="1" t="s">
        <v>1098</v>
      </c>
      <c r="C168" s="1" t="s">
        <v>1098</v>
      </c>
      <c r="D168" s="1" t="s">
        <v>1106</v>
      </c>
      <c r="F168" s="2" t="s">
        <v>1097</v>
      </c>
      <c r="G168" s="1" t="s">
        <v>465</v>
      </c>
      <c r="H168" s="1" t="b">
        <v>0</v>
      </c>
    </row>
    <row r="169" spans="1:9" x14ac:dyDescent="0.25">
      <c r="A169" s="3">
        <v>167</v>
      </c>
      <c r="B169" s="1" t="s">
        <v>1099</v>
      </c>
      <c r="C169" s="1" t="s">
        <v>1099</v>
      </c>
      <c r="D169" s="1" t="s">
        <v>1106</v>
      </c>
      <c r="F169" s="2" t="s">
        <v>1097</v>
      </c>
      <c r="G169" s="1" t="s">
        <v>465</v>
      </c>
      <c r="H169" s="1" t="b">
        <v>0</v>
      </c>
    </row>
    <row r="170" spans="1:9" x14ac:dyDescent="0.25">
      <c r="A170" s="3">
        <v>168</v>
      </c>
      <c r="B170" s="1" t="s">
        <v>1100</v>
      </c>
      <c r="C170" s="1" t="s">
        <v>1100</v>
      </c>
      <c r="D170" s="1" t="s">
        <v>1106</v>
      </c>
      <c r="F170" s="2" t="s">
        <v>1097</v>
      </c>
      <c r="G170" s="1" t="s">
        <v>465</v>
      </c>
      <c r="H170" s="1" t="b">
        <v>0</v>
      </c>
    </row>
    <row r="171" spans="1:9" x14ac:dyDescent="0.25">
      <c r="A171" s="3">
        <v>169</v>
      </c>
      <c r="B171" s="1" t="s">
        <v>1101</v>
      </c>
      <c r="C171" s="1" t="s">
        <v>1101</v>
      </c>
      <c r="D171" s="1" t="s">
        <v>1106</v>
      </c>
      <c r="F171" s="2" t="s">
        <v>1097</v>
      </c>
      <c r="G171" s="1" t="s">
        <v>465</v>
      </c>
      <c r="H171" s="1" t="b">
        <v>0</v>
      </c>
    </row>
    <row r="172" spans="1:9" x14ac:dyDescent="0.25">
      <c r="A172" s="3">
        <v>170</v>
      </c>
      <c r="B172" s="1" t="s">
        <v>1102</v>
      </c>
      <c r="C172" s="1" t="s">
        <v>1102</v>
      </c>
      <c r="D172" s="1" t="s">
        <v>1106</v>
      </c>
      <c r="F172" s="2" t="s">
        <v>1035</v>
      </c>
      <c r="G172" s="1" t="s">
        <v>465</v>
      </c>
      <c r="H172" s="1" t="b">
        <v>0</v>
      </c>
      <c r="I172" s="1" t="s">
        <v>1107</v>
      </c>
    </row>
    <row r="173" spans="1:9" x14ac:dyDescent="0.25">
      <c r="A173" s="3">
        <v>171</v>
      </c>
      <c r="B173" s="1" t="s">
        <v>1103</v>
      </c>
      <c r="C173" s="1" t="s">
        <v>1103</v>
      </c>
      <c r="D173" s="1" t="s">
        <v>1106</v>
      </c>
      <c r="F173" s="2" t="s">
        <v>1035</v>
      </c>
      <c r="G173" s="1" t="s">
        <v>465</v>
      </c>
      <c r="H173" s="1" t="b">
        <v>0</v>
      </c>
      <c r="I173" s="1" t="s">
        <v>1107</v>
      </c>
    </row>
    <row r="174" spans="1:9" x14ac:dyDescent="0.25">
      <c r="A174" s="3">
        <v>172</v>
      </c>
      <c r="B174" s="1" t="s">
        <v>1104</v>
      </c>
      <c r="C174" s="1" t="s">
        <v>1104</v>
      </c>
      <c r="D174" s="1" t="s">
        <v>1106</v>
      </c>
      <c r="F174" s="2" t="s">
        <v>1061</v>
      </c>
      <c r="G174" s="1" t="s">
        <v>466</v>
      </c>
      <c r="H174" s="1" t="b">
        <v>0</v>
      </c>
      <c r="I174" s="1" t="s">
        <v>1107</v>
      </c>
    </row>
    <row r="175" spans="1:9" x14ac:dyDescent="0.25">
      <c r="A175" s="3">
        <v>173</v>
      </c>
      <c r="B175" s="1" t="s">
        <v>1105</v>
      </c>
      <c r="C175" s="1" t="s">
        <v>1105</v>
      </c>
      <c r="D175" s="1" t="s">
        <v>1106</v>
      </c>
      <c r="F175" s="2" t="s">
        <v>1035</v>
      </c>
      <c r="G175" s="1" t="s">
        <v>465</v>
      </c>
      <c r="H175" s="1" t="b">
        <v>0</v>
      </c>
    </row>
  </sheetData>
  <autoFilter ref="A1:I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Armando Borjas</cp:lastModifiedBy>
  <dcterms:created xsi:type="dcterms:W3CDTF">2020-05-14T14:28:30Z</dcterms:created>
  <dcterms:modified xsi:type="dcterms:W3CDTF">2020-05-14T14:34:23Z</dcterms:modified>
</cp:coreProperties>
</file>