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DT" sheetId="2" state="visible" r:id="rId2"/>
    <sheet xmlns:r="http://schemas.openxmlformats.org/officeDocument/2006/relationships" name="Cortocircuito" sheetId="3" state="visible" r:id="rId3"/>
    <sheet xmlns:r="http://schemas.openxmlformats.org/officeDocument/2006/relationships" name="TCC" sheetId="4" state="visible" r:id="rId4"/>
    <sheet xmlns:r="http://schemas.openxmlformats.org/officeDocument/2006/relationships" name="Validacion N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ELÉCTRICO - RESUMEN</t>
        </is>
      </c>
    </row>
    <row r="2">
      <c r="A2" t="inlineStr">
        <is>
          <t>Punto</t>
        </is>
      </c>
      <c r="B2" t="inlineStr">
        <is>
          <t>Isc (kA)</t>
        </is>
      </c>
      <c r="C2" t="inlineStr">
        <is>
          <t>Isc+Mot (kA)</t>
        </is>
      </c>
      <c r="D2" t="inlineStr">
        <is>
          <t>Capacidad (kA)</t>
        </is>
      </c>
      <c r="E2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 DE DISEÑO TÉRMICO (CDT)</t>
        </is>
      </c>
    </row>
    <row r="3">
      <c r="A3" s="2" t="inlineStr">
        <is>
          <t>I_base (A)</t>
        </is>
      </c>
    </row>
    <row r="4">
      <c r="A4" s="2" t="inlineStr">
        <is>
          <t>Factor 125%</t>
        </is>
      </c>
    </row>
    <row r="5">
      <c r="A5" s="2" t="inlineStr">
        <is>
          <t>I_diseño (A)</t>
        </is>
      </c>
      <c r="B5">
        <f>B3*B4</f>
        <v/>
      </c>
    </row>
    <row r="6">
      <c r="A6" s="2" t="inlineStr">
        <is>
          <t>F_temp</t>
        </is>
      </c>
    </row>
    <row r="7">
      <c r="A7" s="2" t="inlineStr">
        <is>
          <t>F_agrupamiento</t>
        </is>
      </c>
    </row>
    <row r="8">
      <c r="A8" s="2" t="inlineStr">
        <is>
          <t>I_tabla</t>
        </is>
      </c>
    </row>
    <row r="9">
      <c r="A9" s="2" t="inlineStr">
        <is>
          <t>I_corregida</t>
        </is>
      </c>
      <c r="B9">
        <f>B7*B6</f>
        <v/>
      </c>
    </row>
    <row r="10">
      <c r="A10" s="2" t="inlineStr">
        <is>
          <t>I_terminal</t>
        </is>
      </c>
    </row>
    <row r="11">
      <c r="A11" s="2" t="inlineStr">
        <is>
          <t>I_final</t>
        </is>
      </c>
      <c r="B11">
        <f>MIN(B9,B10)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 DE CORTOCIRCUITO</t>
        </is>
      </c>
    </row>
    <row r="2">
      <c r="A2" t="inlineStr">
        <is>
          <t>Punto</t>
        </is>
      </c>
      <c r="B2" t="inlineStr">
        <is>
          <t>R</t>
        </is>
      </c>
      <c r="C2" t="inlineStr">
        <is>
          <t>X</t>
        </is>
      </c>
      <c r="D2" t="inlineStr">
        <is>
          <t>Z</t>
        </is>
      </c>
      <c r="E2" t="inlineStr">
        <is>
          <t>Isc (kA)</t>
        </is>
      </c>
      <c r="F2" t="inlineStr">
        <is>
          <t>Ipico (kA)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CURVAS TCC (DATOS)</t>
        </is>
      </c>
    </row>
    <row r="2">
      <c r="A2" t="inlineStr">
        <is>
          <t>Corriente (A)</t>
        </is>
      </c>
      <c r="B2" t="inlineStr">
        <is>
          <t>Tiempo Upstream (s)</t>
        </is>
      </c>
      <c r="C2" t="inlineStr">
        <is>
          <t>Tiempo Downstream (s)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VALIDACIÓN NOM-001-SEDE-2012</t>
        </is>
      </c>
    </row>
    <row r="2">
      <c r="A2" t="inlineStr">
        <is>
          <t>Punto</t>
        </is>
      </c>
      <c r="B2" t="inlineStr">
        <is>
          <t>Cumple</t>
        </is>
      </c>
      <c r="C2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2026-04-24T18:33:52Z</dcterms:created>
  <dcterms:modified xmlns:dcterms="http://purl.org/dc/terms/" xmlns:xsi="http://www.w3.org/2001/XMLSchema-instance" xsi:type="dcterms:W3CDTF">2026-04-24T18:33:52Z</dcterms:modified>
</cp:coreProperties>
</file>