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taria\Downloads\"/>
    </mc:Choice>
  </mc:AlternateContent>
  <xr:revisionPtr revIDLastSave="0" documentId="13_ncr:1_{A5C78927-13B6-45E0-A646-FACAE9F9394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2" i="1" l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A25" i="1"/>
  <c r="A24" i="1"/>
  <c r="C42" i="1" l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K24" i="1"/>
  <c r="L24" i="1"/>
  <c r="M24" i="1"/>
  <c r="N24" i="1"/>
  <c r="O24" i="1"/>
  <c r="B24" i="1"/>
  <c r="C24" i="1"/>
  <c r="D24" i="1"/>
  <c r="E24" i="1"/>
  <c r="F24" i="1"/>
  <c r="G24" i="1"/>
  <c r="H24" i="1"/>
  <c r="I24" i="1"/>
  <c r="J24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C23" i="1"/>
  <c r="D23" i="1"/>
  <c r="E23" i="1"/>
  <c r="F23" i="1"/>
  <c r="G23" i="1"/>
  <c r="H23" i="1"/>
  <c r="I23" i="1"/>
  <c r="J23" i="1"/>
  <c r="K23" i="1"/>
  <c r="L23" i="1"/>
  <c r="M23" i="1"/>
  <c r="N23" i="1"/>
  <c r="O23" i="1"/>
  <c r="B23" i="1"/>
  <c r="A23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2"/>
  <sheetViews>
    <sheetView tabSelected="1" topLeftCell="A16" workbookViewId="0">
      <selection activeCell="E28" sqref="E28:E42"/>
    </sheetView>
  </sheetViews>
  <sheetFormatPr defaultRowHeight="14.4" x14ac:dyDescent="0.3"/>
  <cols>
    <col min="1" max="1" width="13.44140625" customWidth="1"/>
    <col min="2" max="2" width="11.6640625" customWidth="1"/>
    <col min="3" max="3" width="12.88671875" customWidth="1"/>
    <col min="4" max="4" width="12" customWidth="1"/>
    <col min="5" max="5" width="11.6640625" customWidth="1"/>
    <col min="6" max="6" width="14" customWidth="1"/>
    <col min="7" max="7" width="11.6640625" customWidth="1"/>
    <col min="8" max="8" width="14" customWidth="1"/>
    <col min="9" max="9" width="13.44140625" customWidth="1"/>
    <col min="10" max="10" width="12.5546875" customWidth="1"/>
    <col min="11" max="11" width="12.88671875" customWidth="1"/>
    <col min="12" max="12" width="12.109375" customWidth="1"/>
    <col min="13" max="13" width="12.5546875" customWidth="1"/>
    <col min="14" max="14" width="12.33203125" customWidth="1"/>
    <col min="15" max="15" width="13.6640625" customWidth="1"/>
  </cols>
  <sheetData>
    <row r="1" spans="1:18" ht="15.6" x14ac:dyDescent="0.3">
      <c r="A1" s="1">
        <v>0.78651340000000003</v>
      </c>
      <c r="B1" s="1">
        <v>1.2287467999999999</v>
      </c>
      <c r="C1" s="1">
        <v>0.80215579999999997</v>
      </c>
      <c r="D1" s="1">
        <v>0.80431059999999999</v>
      </c>
      <c r="E1" s="1">
        <v>0.30525790000000003</v>
      </c>
      <c r="F1" s="1">
        <v>0.14843899999999999</v>
      </c>
      <c r="G1" s="1">
        <v>-0.19979079999999999</v>
      </c>
      <c r="H1" s="1">
        <v>-0.346134</v>
      </c>
      <c r="I1" s="1">
        <v>-0.54031399999999996</v>
      </c>
      <c r="J1" s="1">
        <v>0.6989997</v>
      </c>
      <c r="K1" s="1">
        <v>0.25306600000000001</v>
      </c>
      <c r="L1" s="1">
        <v>0.1828053</v>
      </c>
      <c r="M1" s="1">
        <v>0.51928750000000001</v>
      </c>
      <c r="N1" s="1">
        <v>0.47719139999999999</v>
      </c>
      <c r="O1" s="1">
        <v>0.508911</v>
      </c>
      <c r="P1" s="1">
        <v>0</v>
      </c>
      <c r="Q1" s="1">
        <v>0</v>
      </c>
      <c r="R1" s="1"/>
    </row>
    <row r="2" spans="1:18" ht="15.6" x14ac:dyDescent="0.3">
      <c r="A2" s="1">
        <v>0.83303380000000005</v>
      </c>
      <c r="B2" s="1">
        <v>1.282311</v>
      </c>
      <c r="C2" s="1">
        <v>0.76950019999999997</v>
      </c>
      <c r="D2" s="1">
        <v>0.86068920000000004</v>
      </c>
      <c r="E2" s="1">
        <v>0.33513530000000002</v>
      </c>
      <c r="F2" s="1">
        <v>8.3454799999999996E-2</v>
      </c>
      <c r="G2" s="1">
        <v>-0.26394879999999998</v>
      </c>
      <c r="H2" s="1">
        <v>-0.36281239999999998</v>
      </c>
      <c r="I2" s="1">
        <v>-0.52832769999999996</v>
      </c>
      <c r="J2" s="1">
        <v>0.65619660000000002</v>
      </c>
      <c r="K2" s="1">
        <v>0.26443610000000001</v>
      </c>
      <c r="L2" s="1">
        <v>0.2103131</v>
      </c>
      <c r="M2" s="1">
        <v>0.44730579999999998</v>
      </c>
      <c r="N2" s="1">
        <v>0.4288016</v>
      </c>
      <c r="O2" s="1">
        <v>0.51730240000000005</v>
      </c>
      <c r="P2" s="1">
        <v>0</v>
      </c>
      <c r="Q2" s="1">
        <v>0</v>
      </c>
      <c r="R2" s="1"/>
    </row>
    <row r="3" spans="1:18" ht="15.6" x14ac:dyDescent="0.3">
      <c r="A3" s="1">
        <v>0.83372959999999996</v>
      </c>
      <c r="B3" s="1">
        <v>1.2917624000000001</v>
      </c>
      <c r="C3" s="1">
        <v>0.72876209999999997</v>
      </c>
      <c r="D3" s="1">
        <v>0.79927269999999995</v>
      </c>
      <c r="E3" s="1">
        <v>0.33492620000000001</v>
      </c>
      <c r="F3" s="1">
        <v>0.1382689</v>
      </c>
      <c r="G3" s="1">
        <v>-0.27027180000000001</v>
      </c>
      <c r="H3" s="1">
        <v>-0.46648580000000001</v>
      </c>
      <c r="I3" s="1">
        <v>-0.54365620000000003</v>
      </c>
      <c r="J3" s="1">
        <v>0.61894249999999995</v>
      </c>
      <c r="K3" s="1">
        <v>0.24695890000000001</v>
      </c>
      <c r="L3" s="1">
        <v>5.7675299999999999E-2</v>
      </c>
      <c r="M3" s="1">
        <v>0.39311689999999999</v>
      </c>
      <c r="N3" s="1">
        <v>0.3956559</v>
      </c>
      <c r="O3" s="1">
        <v>0.5245206</v>
      </c>
      <c r="P3" s="1">
        <v>0</v>
      </c>
      <c r="Q3" s="1">
        <v>0</v>
      </c>
      <c r="R3" s="1"/>
    </row>
    <row r="4" spans="1:18" ht="15.6" x14ac:dyDescent="0.3">
      <c r="A4" s="1">
        <v>0.71550999999999998</v>
      </c>
      <c r="B4" s="1">
        <v>1.2169932000000001</v>
      </c>
      <c r="C4" s="1">
        <v>0.703179</v>
      </c>
      <c r="D4" s="1">
        <v>0.73032580000000002</v>
      </c>
      <c r="E4" s="1">
        <v>0.35460940000000002</v>
      </c>
      <c r="F4" s="1">
        <v>0.2051886</v>
      </c>
      <c r="G4" s="1">
        <v>-0.2059735</v>
      </c>
      <c r="H4" s="1">
        <v>-0.39431349999999998</v>
      </c>
      <c r="I4" s="1">
        <v>-0.56969559999999997</v>
      </c>
      <c r="J4" s="1">
        <v>0.55761090000000002</v>
      </c>
      <c r="K4" s="1">
        <v>0.2320893</v>
      </c>
      <c r="L4" s="1">
        <v>0.1370875</v>
      </c>
      <c r="M4" s="1">
        <v>0.44063790000000003</v>
      </c>
      <c r="N4" s="1">
        <v>0.37699569999999999</v>
      </c>
      <c r="O4" s="1">
        <v>0.50434380000000001</v>
      </c>
      <c r="P4" s="1">
        <v>0</v>
      </c>
      <c r="Q4" s="1">
        <v>0</v>
      </c>
      <c r="R4" s="1"/>
    </row>
    <row r="5" spans="1:18" ht="15.6" x14ac:dyDescent="0.3">
      <c r="A5" s="2">
        <v>-1.2049643000000001</v>
      </c>
      <c r="B5" s="2">
        <v>-4.8657750000000002</v>
      </c>
      <c r="C5" s="2">
        <v>-9.6472159000000008</v>
      </c>
      <c r="D5" s="2">
        <v>-14.1898079</v>
      </c>
      <c r="E5" s="2">
        <v>-18.461220699999998</v>
      </c>
      <c r="F5" s="2">
        <v>-23.061051800000001</v>
      </c>
      <c r="G5" s="2">
        <v>-27.503720699999999</v>
      </c>
      <c r="H5" s="2">
        <v>-30.744086800000002</v>
      </c>
      <c r="I5" s="2">
        <v>-27.558491100000001</v>
      </c>
      <c r="J5" s="2">
        <v>-22.015371200000001</v>
      </c>
      <c r="K5" s="2">
        <v>-17.759603599999998</v>
      </c>
      <c r="L5" s="2">
        <v>-13.1531211</v>
      </c>
      <c r="M5" s="2">
        <v>-9.0187948000000002</v>
      </c>
      <c r="N5" s="2">
        <v>-4.7765465999999996</v>
      </c>
      <c r="O5" s="2">
        <v>-0.97680699999999998</v>
      </c>
      <c r="P5" s="2">
        <v>500</v>
      </c>
      <c r="Q5" s="2">
        <v>0</v>
      </c>
      <c r="R5" s="2"/>
    </row>
    <row r="6" spans="1:18" ht="15.6" x14ac:dyDescent="0.3">
      <c r="A6" s="2">
        <v>-1.2365451000000001</v>
      </c>
      <c r="B6" s="2">
        <v>-4.8822200000000002</v>
      </c>
      <c r="C6" s="2">
        <v>-9.6689591999999998</v>
      </c>
      <c r="D6" s="2">
        <v>-14.167340599999999</v>
      </c>
      <c r="E6" s="2">
        <v>-18.3034198</v>
      </c>
      <c r="F6" s="2">
        <v>-22.930924999999998</v>
      </c>
      <c r="G6" s="2">
        <v>-27.498886899999999</v>
      </c>
      <c r="H6" s="2">
        <v>-30.665366899999999</v>
      </c>
      <c r="I6" s="2">
        <v>-27.613425400000001</v>
      </c>
      <c r="J6" s="2">
        <v>-22.1147259</v>
      </c>
      <c r="K6" s="2">
        <v>-17.737875800000001</v>
      </c>
      <c r="L6" s="2">
        <v>-13.182543799999999</v>
      </c>
      <c r="M6" s="2">
        <v>-9.0409939000000001</v>
      </c>
      <c r="N6" s="2">
        <v>-4.6897297</v>
      </c>
      <c r="O6" s="2">
        <v>-0.94092529999999996</v>
      </c>
      <c r="P6" s="2">
        <v>500</v>
      </c>
      <c r="Q6" s="2">
        <v>0</v>
      </c>
      <c r="R6" s="2"/>
    </row>
    <row r="7" spans="1:18" ht="15.6" x14ac:dyDescent="0.3">
      <c r="A7" s="2">
        <v>-1.390436</v>
      </c>
      <c r="B7" s="2">
        <v>-4.8409806</v>
      </c>
      <c r="C7" s="2">
        <v>-9.7133564999999997</v>
      </c>
      <c r="D7" s="2">
        <v>-14.2278243</v>
      </c>
      <c r="E7" s="2">
        <v>-18.3164698</v>
      </c>
      <c r="F7" s="2">
        <v>-22.9319764</v>
      </c>
      <c r="G7" s="2">
        <v>-27.490102700000001</v>
      </c>
      <c r="H7" s="2">
        <v>-30.659797900000001</v>
      </c>
      <c r="I7" s="2">
        <v>-27.6870178</v>
      </c>
      <c r="J7" s="2">
        <v>-22.136953800000001</v>
      </c>
      <c r="K7" s="2">
        <v>-17.7879097</v>
      </c>
      <c r="L7" s="2">
        <v>-13.210911599999999</v>
      </c>
      <c r="M7" s="2">
        <v>-9.1045289999999994</v>
      </c>
      <c r="N7" s="2">
        <v>-4.7992109999999997</v>
      </c>
      <c r="O7" s="2">
        <v>-0.94670770000000004</v>
      </c>
      <c r="P7" s="2">
        <v>500</v>
      </c>
      <c r="Q7" s="2">
        <v>0</v>
      </c>
      <c r="R7" s="2"/>
    </row>
    <row r="8" spans="1:18" ht="15.6" x14ac:dyDescent="0.3">
      <c r="A8" s="2">
        <v>-1.4060024</v>
      </c>
      <c r="B8" s="2">
        <v>-4.9646299999999997</v>
      </c>
      <c r="C8" s="2">
        <v>-9.7538519000000008</v>
      </c>
      <c r="D8" s="2">
        <v>-14.271576899999999</v>
      </c>
      <c r="E8" s="2">
        <v>-18.410392099999999</v>
      </c>
      <c r="F8" s="2">
        <v>-22.999639599999998</v>
      </c>
      <c r="G8" s="2">
        <v>-27.497797899999998</v>
      </c>
      <c r="H8" s="2">
        <v>-30.6119409</v>
      </c>
      <c r="I8" s="2">
        <v>-27.708327799999999</v>
      </c>
      <c r="J8" s="2">
        <v>-22.1359265</v>
      </c>
      <c r="K8" s="2">
        <v>-17.7934348</v>
      </c>
      <c r="L8" s="2">
        <v>-13.269269899999999</v>
      </c>
      <c r="M8" s="2">
        <v>-9.1551349000000002</v>
      </c>
      <c r="N8" s="2">
        <v>-4.7877773000000001</v>
      </c>
      <c r="O8" s="2">
        <v>-0.99284950000000005</v>
      </c>
      <c r="P8" s="2">
        <v>500</v>
      </c>
      <c r="Q8" s="2">
        <v>0</v>
      </c>
      <c r="R8" s="2"/>
    </row>
    <row r="9" spans="1:18" ht="15.6" x14ac:dyDescent="0.3">
      <c r="A9" s="3">
        <v>-3.4952353</v>
      </c>
      <c r="B9" s="3">
        <v>-10.9427238</v>
      </c>
      <c r="C9" s="3">
        <v>-20.125399699999999</v>
      </c>
      <c r="D9" s="3">
        <v>-29.170366900000001</v>
      </c>
      <c r="E9" s="3">
        <v>-37.487262800000003</v>
      </c>
      <c r="F9" s="3">
        <v>-46.5167766</v>
      </c>
      <c r="G9" s="3">
        <v>-55.214578600000003</v>
      </c>
      <c r="H9" s="3">
        <v>-61.931415899999998</v>
      </c>
      <c r="I9" s="3">
        <v>-55.927975000000004</v>
      </c>
      <c r="J9" s="3">
        <v>-45.541797899999999</v>
      </c>
      <c r="K9" s="3">
        <v>-36.978794899999997</v>
      </c>
      <c r="L9" s="3">
        <v>-27.789777699999998</v>
      </c>
      <c r="M9" s="3">
        <v>-19.622886900000001</v>
      </c>
      <c r="N9" s="3">
        <v>-10.6732318</v>
      </c>
      <c r="O9" s="3">
        <v>-2.6938384000000002</v>
      </c>
      <c r="P9" s="3">
        <v>1000</v>
      </c>
      <c r="Q9" s="3">
        <v>0</v>
      </c>
      <c r="R9" s="3"/>
    </row>
    <row r="10" spans="1:18" ht="15.6" x14ac:dyDescent="0.3">
      <c r="A10" s="3">
        <v>-3.4190665999999998</v>
      </c>
      <c r="B10" s="3">
        <v>-10.974024699999999</v>
      </c>
      <c r="C10" s="3">
        <v>-20.037485100000001</v>
      </c>
      <c r="D10" s="3">
        <v>-29.1865363</v>
      </c>
      <c r="E10" s="3">
        <v>-37.4303983</v>
      </c>
      <c r="F10" s="3">
        <v>-46.504107699999999</v>
      </c>
      <c r="G10" s="3">
        <v>-55.144630300000003</v>
      </c>
      <c r="H10" s="3">
        <v>-61.868740899999999</v>
      </c>
      <c r="I10" s="3">
        <v>-55.825319100000002</v>
      </c>
      <c r="J10" s="3">
        <v>-45.506189599999999</v>
      </c>
      <c r="K10" s="3">
        <v>-37.015431999999997</v>
      </c>
      <c r="L10" s="3">
        <v>-27.791071800000001</v>
      </c>
      <c r="M10" s="3">
        <v>-19.6162551</v>
      </c>
      <c r="N10" s="3">
        <v>-10.669117099999999</v>
      </c>
      <c r="O10" s="3">
        <v>-2.7186302000000002</v>
      </c>
      <c r="P10" s="3">
        <v>1000</v>
      </c>
      <c r="Q10" s="3">
        <v>0</v>
      </c>
      <c r="R10" s="3"/>
    </row>
    <row r="11" spans="1:18" ht="15.6" x14ac:dyDescent="0.3">
      <c r="A11" s="3">
        <v>-3.4519492999999999</v>
      </c>
      <c r="B11" s="3">
        <v>-11.0149591</v>
      </c>
      <c r="C11" s="3">
        <v>-20.065364800000001</v>
      </c>
      <c r="D11" s="3">
        <v>-29.116940100000001</v>
      </c>
      <c r="E11" s="3">
        <v>-37.4578238</v>
      </c>
      <c r="F11" s="3">
        <v>-46.432708400000003</v>
      </c>
      <c r="G11" s="3">
        <v>-55.226128099999997</v>
      </c>
      <c r="H11" s="3">
        <v>-61.846624400000003</v>
      </c>
      <c r="I11" s="3">
        <v>-55.850782199999998</v>
      </c>
      <c r="J11" s="3">
        <v>-45.5262782</v>
      </c>
      <c r="K11" s="3">
        <v>-37.014731099999999</v>
      </c>
      <c r="L11" s="3">
        <v>-27.777390400000002</v>
      </c>
      <c r="M11" s="3">
        <v>-19.528801999999999</v>
      </c>
      <c r="N11" s="3">
        <v>-10.615028000000001</v>
      </c>
      <c r="O11" s="3">
        <v>-2.5954741000000001</v>
      </c>
      <c r="P11" s="3">
        <v>1000</v>
      </c>
      <c r="Q11" s="3">
        <v>0</v>
      </c>
      <c r="R11" s="3"/>
    </row>
    <row r="12" spans="1:18" ht="15.6" x14ac:dyDescent="0.3">
      <c r="A12" s="3">
        <v>-3.4200490000000001</v>
      </c>
      <c r="B12" s="3">
        <v>-11.0359727</v>
      </c>
      <c r="C12" s="3">
        <v>-20.120425000000001</v>
      </c>
      <c r="D12" s="3">
        <v>-29.0886569</v>
      </c>
      <c r="E12" s="3">
        <v>-37.468040999999999</v>
      </c>
      <c r="F12" s="3">
        <v>-46.391323800000002</v>
      </c>
      <c r="G12" s="3">
        <v>-55.230585599999998</v>
      </c>
      <c r="H12" s="3">
        <v>-61.828926299999999</v>
      </c>
      <c r="I12" s="3">
        <v>-55.767977700000003</v>
      </c>
      <c r="J12" s="3">
        <v>-45.529306300000002</v>
      </c>
      <c r="K12" s="3">
        <v>-36.938652400000002</v>
      </c>
      <c r="L12" s="3">
        <v>-27.788397100000001</v>
      </c>
      <c r="M12" s="3">
        <v>-19.657539499999999</v>
      </c>
      <c r="N12" s="3">
        <v>-10.6274827</v>
      </c>
      <c r="O12" s="3">
        <v>-2.6329261000000002</v>
      </c>
      <c r="P12" s="3">
        <v>1000</v>
      </c>
      <c r="Q12" s="3">
        <v>0</v>
      </c>
      <c r="R12" s="3"/>
    </row>
    <row r="13" spans="1:18" ht="15.6" x14ac:dyDescent="0.3">
      <c r="A13" s="3">
        <v>-3.4308855999999999</v>
      </c>
      <c r="B13" s="3">
        <v>-11.0097782</v>
      </c>
      <c r="C13" s="3">
        <v>-20.035578900000001</v>
      </c>
      <c r="D13" s="3">
        <v>-29.1478435</v>
      </c>
      <c r="E13" s="3">
        <v>-37.485335900000003</v>
      </c>
      <c r="F13" s="3">
        <v>-46.492472100000001</v>
      </c>
      <c r="G13" s="3">
        <v>-55.238334000000002</v>
      </c>
      <c r="H13" s="3">
        <v>-61.793425800000001</v>
      </c>
      <c r="I13" s="3">
        <v>-55.734191099999997</v>
      </c>
      <c r="J13" s="3">
        <v>-45.450612100000001</v>
      </c>
      <c r="K13" s="3">
        <v>-37.011034700000003</v>
      </c>
      <c r="L13" s="3">
        <v>-27.755164799999999</v>
      </c>
      <c r="M13" s="3">
        <v>-19.584745000000002</v>
      </c>
      <c r="N13" s="3">
        <v>-10.6298835</v>
      </c>
      <c r="O13" s="3">
        <v>-2.6888201999999999</v>
      </c>
      <c r="P13" s="3">
        <v>1000</v>
      </c>
      <c r="Q13" s="3">
        <v>0</v>
      </c>
      <c r="R13" s="3"/>
    </row>
    <row r="14" spans="1:18" ht="15.6" x14ac:dyDescent="0.3">
      <c r="A14" s="4">
        <v>-4.3589079999999996</v>
      </c>
      <c r="B14" s="4">
        <v>-11.496778900000001</v>
      </c>
      <c r="C14" s="4">
        <v>-20.4516767</v>
      </c>
      <c r="D14" s="4">
        <v>-29.3278119</v>
      </c>
      <c r="E14" s="4">
        <v>-37.451929399999997</v>
      </c>
      <c r="F14" s="4">
        <v>-40.380519399999997</v>
      </c>
      <c r="G14" s="4">
        <v>-40.769922299999998</v>
      </c>
      <c r="H14" s="4">
        <v>-41.364768099999999</v>
      </c>
      <c r="I14" s="4">
        <v>-43.851464200000002</v>
      </c>
      <c r="J14" s="4">
        <v>-43.2841363</v>
      </c>
      <c r="K14" s="4">
        <v>-36.745935099999997</v>
      </c>
      <c r="L14" s="4">
        <v>-28.090057099999999</v>
      </c>
      <c r="M14" s="4">
        <v>-19.827914100000001</v>
      </c>
      <c r="N14" s="4">
        <v>-10.974117</v>
      </c>
      <c r="O14" s="4">
        <v>-3.2258333000000001</v>
      </c>
      <c r="P14" s="4">
        <v>500</v>
      </c>
      <c r="Q14" s="4">
        <v>500</v>
      </c>
      <c r="R14" s="4"/>
    </row>
    <row r="15" spans="1:18" ht="15.6" x14ac:dyDescent="0.3">
      <c r="A15" s="4">
        <v>-4.3815422999999996</v>
      </c>
      <c r="B15" s="4">
        <v>-11.502981</v>
      </c>
      <c r="C15" s="4">
        <v>-20.404677700000001</v>
      </c>
      <c r="D15" s="4">
        <v>-29.2741881</v>
      </c>
      <c r="E15" s="4">
        <v>-37.561589300000001</v>
      </c>
      <c r="F15" s="4">
        <v>-40.414369299999997</v>
      </c>
      <c r="G15" s="4">
        <v>-40.765688300000001</v>
      </c>
      <c r="H15" s="4">
        <v>-41.365951099999997</v>
      </c>
      <c r="I15" s="4">
        <v>-43.808358599999998</v>
      </c>
      <c r="J15" s="4">
        <v>-43.262670999999997</v>
      </c>
      <c r="K15" s="4">
        <v>-36.688591199999998</v>
      </c>
      <c r="L15" s="4">
        <v>-27.9983489</v>
      </c>
      <c r="M15" s="4">
        <v>-19.766937299999999</v>
      </c>
      <c r="N15" s="4">
        <v>-10.9314017</v>
      </c>
      <c r="O15" s="4">
        <v>-3.2153554999999998</v>
      </c>
      <c r="P15" s="4">
        <v>500</v>
      </c>
      <c r="Q15" s="4">
        <v>500</v>
      </c>
      <c r="R15" s="4"/>
    </row>
    <row r="16" spans="1:18" ht="15.6" x14ac:dyDescent="0.3">
      <c r="A16" s="4">
        <v>-4.3317883999999998</v>
      </c>
      <c r="B16" s="4">
        <v>-11.4178546</v>
      </c>
      <c r="C16" s="4">
        <v>-20.316891399999999</v>
      </c>
      <c r="D16" s="4">
        <v>-29.253339</v>
      </c>
      <c r="E16" s="4">
        <v>-37.525049000000003</v>
      </c>
      <c r="F16" s="4">
        <v>-40.316394600000002</v>
      </c>
      <c r="G16" s="4">
        <v>-40.708087800000001</v>
      </c>
      <c r="H16" s="4">
        <v>-41.3548373</v>
      </c>
      <c r="I16" s="4">
        <v>-43.8120172</v>
      </c>
      <c r="J16" s="4">
        <v>-43.3291635</v>
      </c>
      <c r="K16" s="4">
        <v>-36.679784599999998</v>
      </c>
      <c r="L16" s="4">
        <v>-27.987482499999999</v>
      </c>
      <c r="M16" s="4">
        <v>-19.822521999999999</v>
      </c>
      <c r="N16" s="4">
        <v>-10.9007679</v>
      </c>
      <c r="O16" s="4">
        <v>-3.1925667999999998</v>
      </c>
      <c r="P16" s="4">
        <v>500</v>
      </c>
      <c r="Q16" s="4">
        <v>500</v>
      </c>
      <c r="R16" s="4"/>
    </row>
    <row r="17" spans="1:18" ht="15.6" x14ac:dyDescent="0.3">
      <c r="A17" s="4">
        <v>-4.3560053999999999</v>
      </c>
      <c r="B17" s="4">
        <v>-11.539573499999999</v>
      </c>
      <c r="C17" s="4">
        <v>-20.305358399999999</v>
      </c>
      <c r="D17" s="4">
        <v>-29.364194699999999</v>
      </c>
      <c r="E17" s="4">
        <v>-37.542510999999998</v>
      </c>
      <c r="F17" s="4">
        <v>-40.361166400000002</v>
      </c>
      <c r="G17" s="4">
        <v>-40.708953200000003</v>
      </c>
      <c r="H17" s="4">
        <v>-41.3665995</v>
      </c>
      <c r="I17" s="4">
        <v>-43.910114900000004</v>
      </c>
      <c r="J17" s="4">
        <v>-43.337641499999997</v>
      </c>
      <c r="K17" s="4">
        <v>-36.676243599999999</v>
      </c>
      <c r="L17" s="4">
        <v>-27.9682575</v>
      </c>
      <c r="M17" s="4">
        <v>-19.797754399999999</v>
      </c>
      <c r="N17" s="4">
        <v>-10.838407500000001</v>
      </c>
      <c r="O17" s="4">
        <v>-3.1146869000000001</v>
      </c>
      <c r="P17" s="4">
        <v>500</v>
      </c>
      <c r="Q17" s="4">
        <v>500</v>
      </c>
      <c r="R17" s="4"/>
    </row>
    <row r="18" spans="1:18" ht="15.6" x14ac:dyDescent="0.3">
      <c r="A18" s="4">
        <v>-4.3266524999999998</v>
      </c>
      <c r="B18" s="4">
        <v>-11.4819944</v>
      </c>
      <c r="C18" s="4">
        <v>-20.2952087</v>
      </c>
      <c r="D18" s="4">
        <v>-29.295514699999998</v>
      </c>
      <c r="E18" s="4">
        <v>-37.590547299999997</v>
      </c>
      <c r="F18" s="4">
        <v>-40.344629699999999</v>
      </c>
      <c r="G18" s="4">
        <v>-40.746395800000002</v>
      </c>
      <c r="H18" s="4">
        <v>-41.423349600000002</v>
      </c>
      <c r="I18" s="4">
        <v>-43.8225689</v>
      </c>
      <c r="J18" s="4">
        <v>-43.324943900000001</v>
      </c>
      <c r="K18" s="4">
        <v>-36.681980199999998</v>
      </c>
      <c r="L18" s="4">
        <v>-27.9837858</v>
      </c>
      <c r="M18" s="4">
        <v>-19.691460299999999</v>
      </c>
      <c r="N18" s="4">
        <v>-10.8335223</v>
      </c>
      <c r="O18" s="4">
        <v>-3.1577179000000002</v>
      </c>
      <c r="P18" s="4">
        <v>500</v>
      </c>
      <c r="Q18" s="4">
        <v>500</v>
      </c>
      <c r="R18" s="4"/>
    </row>
    <row r="19" spans="1:18" ht="15.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3" spans="1:18" x14ac:dyDescent="0.3">
      <c r="A23" s="5">
        <f>AVERAGE(A$5:A$8)</f>
        <v>-1.3094869500000001</v>
      </c>
      <c r="B23" s="5">
        <f>AVERAGE(B$5:B$8)</f>
        <v>-4.8884013999999993</v>
      </c>
      <c r="C23" s="5">
        <f t="shared" ref="C23:O23" si="0">AVERAGE(C$5:C$8)</f>
        <v>-9.6958458749999998</v>
      </c>
      <c r="D23" s="5">
        <f t="shared" si="0"/>
        <v>-14.214137425000001</v>
      </c>
      <c r="E23" s="5">
        <f t="shared" si="0"/>
        <v>-18.3728756</v>
      </c>
      <c r="F23" s="5">
        <f t="shared" si="0"/>
        <v>-22.980898199999999</v>
      </c>
      <c r="G23" s="5">
        <f t="shared" si="0"/>
        <v>-27.497627049999998</v>
      </c>
      <c r="H23" s="5">
        <f t="shared" si="0"/>
        <v>-30.670298125000002</v>
      </c>
      <c r="I23" s="5">
        <f t="shared" si="0"/>
        <v>-27.641815524999998</v>
      </c>
      <c r="J23" s="5">
        <f t="shared" si="0"/>
        <v>-22.100744349999999</v>
      </c>
      <c r="K23" s="5">
        <f t="shared" si="0"/>
        <v>-17.769705975000001</v>
      </c>
      <c r="L23" s="5">
        <f t="shared" si="0"/>
        <v>-13.2039616</v>
      </c>
      <c r="M23" s="5">
        <f t="shared" si="0"/>
        <v>-9.0798631499999995</v>
      </c>
      <c r="N23" s="5">
        <f t="shared" si="0"/>
        <v>-4.7633161499999996</v>
      </c>
      <c r="O23" s="5">
        <f t="shared" si="0"/>
        <v>-0.96432237500000006</v>
      </c>
    </row>
    <row r="24" spans="1:18" x14ac:dyDescent="0.3">
      <c r="A24">
        <f>AVERAGE(A$9:A$13)</f>
        <v>-3.4434371600000007</v>
      </c>
      <c r="B24">
        <f t="shared" ref="B24:O24" si="1">AVERAGE(B$9:B$13)</f>
        <v>-10.995491699999999</v>
      </c>
      <c r="C24">
        <f t="shared" si="1"/>
        <v>-20.076850700000001</v>
      </c>
      <c r="D24">
        <f t="shared" si="1"/>
        <v>-29.142068740000003</v>
      </c>
      <c r="E24">
        <f t="shared" si="1"/>
        <v>-37.465772360000003</v>
      </c>
      <c r="F24">
        <f t="shared" si="1"/>
        <v>-46.467477719999998</v>
      </c>
      <c r="G24">
        <f t="shared" si="1"/>
        <v>-55.210851319999996</v>
      </c>
      <c r="H24">
        <f t="shared" si="1"/>
        <v>-61.853826660000003</v>
      </c>
      <c r="I24">
        <f t="shared" si="1"/>
        <v>-55.821249019999996</v>
      </c>
      <c r="J24">
        <f t="shared" si="1"/>
        <v>-45.510836820000002</v>
      </c>
      <c r="K24">
        <f>AVERAGE(K$9:K$13)</f>
        <v>-36.991729020000001</v>
      </c>
      <c r="L24">
        <f t="shared" si="1"/>
        <v>-27.780360359999996</v>
      </c>
      <c r="M24">
        <f t="shared" si="1"/>
        <v>-19.602045699999998</v>
      </c>
      <c r="N24">
        <f t="shared" si="1"/>
        <v>-10.64294862</v>
      </c>
      <c r="O24">
        <f t="shared" si="1"/>
        <v>-2.6659378000000005</v>
      </c>
    </row>
    <row r="25" spans="1:18" x14ac:dyDescent="0.3">
      <c r="A25">
        <f>AVERAGE(A$14:A$18)</f>
        <v>-4.3509793200000004</v>
      </c>
      <c r="B25">
        <f t="shared" ref="B25:O25" si="2">AVERAGE(B$14:B$18)</f>
        <v>-11.48783648</v>
      </c>
      <c r="C25">
        <f t="shared" si="2"/>
        <v>-20.354762580000003</v>
      </c>
      <c r="D25">
        <f t="shared" si="2"/>
        <v>-29.303009680000002</v>
      </c>
      <c r="E25">
        <f t="shared" si="2"/>
        <v>-37.534325199999998</v>
      </c>
      <c r="F25">
        <f t="shared" si="2"/>
        <v>-40.363415880000005</v>
      </c>
      <c r="G25">
        <f t="shared" si="2"/>
        <v>-40.739809479999998</v>
      </c>
      <c r="H25">
        <f t="shared" si="2"/>
        <v>-41.375101119999997</v>
      </c>
      <c r="I25">
        <f t="shared" si="2"/>
        <v>-43.840904759999994</v>
      </c>
      <c r="J25">
        <f t="shared" si="2"/>
        <v>-43.307711239999996</v>
      </c>
      <c r="K25">
        <f t="shared" si="2"/>
        <v>-36.694506939999997</v>
      </c>
      <c r="L25">
        <f t="shared" si="2"/>
        <v>-28.005586359999995</v>
      </c>
      <c r="M25">
        <f t="shared" si="2"/>
        <v>-19.781317619999999</v>
      </c>
      <c r="N25">
        <f t="shared" si="2"/>
        <v>-10.89564328</v>
      </c>
      <c r="O25">
        <f t="shared" si="2"/>
        <v>-3.18123208</v>
      </c>
    </row>
    <row r="26" spans="1:18" ht="15" customHeight="1" x14ac:dyDescent="0.3"/>
    <row r="28" spans="1:18" x14ac:dyDescent="0.3">
      <c r="A28" s="5">
        <f>AVERAGE(A$5:A$8)</f>
        <v>-1.3094869500000001</v>
      </c>
      <c r="C28">
        <f>AVERAGE(A$9:A$13)</f>
        <v>-3.4434371600000007</v>
      </c>
      <c r="E28">
        <f>AVERAGE(A$14:A$18)</f>
        <v>-4.3509793200000004</v>
      </c>
    </row>
    <row r="29" spans="1:18" x14ac:dyDescent="0.3">
      <c r="A29" s="5">
        <f>AVERAGE(B$5:B$8)</f>
        <v>-4.8884013999999993</v>
      </c>
      <c r="C29">
        <f>AVERAGE(B$9:B$13)</f>
        <v>-10.995491699999999</v>
      </c>
      <c r="E29">
        <f>AVERAGE(B$14:B$18)</f>
        <v>-11.48783648</v>
      </c>
    </row>
    <row r="30" spans="1:18" x14ac:dyDescent="0.3">
      <c r="A30" s="5">
        <f>AVERAGE(C$5:C$8)</f>
        <v>-9.6958458749999998</v>
      </c>
      <c r="C30">
        <f>AVERAGE(C$9:C$13)</f>
        <v>-20.076850700000001</v>
      </c>
      <c r="E30">
        <f>AVERAGE(C$14:C$18)</f>
        <v>-20.354762580000003</v>
      </c>
    </row>
    <row r="31" spans="1:18" x14ac:dyDescent="0.3">
      <c r="A31" s="5">
        <f>AVERAGE(D$5:D$8)</f>
        <v>-14.214137425000001</v>
      </c>
      <c r="C31">
        <f>AVERAGE(D$9:D$13)</f>
        <v>-29.142068740000003</v>
      </c>
      <c r="E31">
        <f>AVERAGE(D$14:D$18)</f>
        <v>-29.303009680000002</v>
      </c>
    </row>
    <row r="32" spans="1:18" x14ac:dyDescent="0.3">
      <c r="A32" s="5">
        <f>AVERAGE(E$5:E$8)</f>
        <v>-18.3728756</v>
      </c>
      <c r="C32">
        <f>AVERAGE(E$9:E$13)</f>
        <v>-37.465772360000003</v>
      </c>
      <c r="E32">
        <f>AVERAGE(E$14:E$18)</f>
        <v>-37.534325199999998</v>
      </c>
    </row>
    <row r="33" spans="1:5" x14ac:dyDescent="0.3">
      <c r="A33" s="5">
        <f>AVERAGE(F$5:F$8)</f>
        <v>-22.980898199999999</v>
      </c>
      <c r="C33">
        <f>AVERAGE(F$9:F$13)</f>
        <v>-46.467477719999998</v>
      </c>
      <c r="E33">
        <f>AVERAGE(F$14:F$18)</f>
        <v>-40.363415880000005</v>
      </c>
    </row>
    <row r="34" spans="1:5" x14ac:dyDescent="0.3">
      <c r="A34" s="5">
        <f>AVERAGE(G$5:G$8)</f>
        <v>-27.497627049999998</v>
      </c>
      <c r="C34">
        <f>AVERAGE(G$9:G$13)</f>
        <v>-55.210851319999996</v>
      </c>
      <c r="E34">
        <f>AVERAGE(G$14:G$18)</f>
        <v>-40.739809479999998</v>
      </c>
    </row>
    <row r="35" spans="1:5" x14ac:dyDescent="0.3">
      <c r="A35" s="5">
        <f>AVERAGE(H$5:H$8)</f>
        <v>-30.670298125000002</v>
      </c>
      <c r="C35">
        <f>AVERAGE(H$9:H$13)</f>
        <v>-61.853826660000003</v>
      </c>
      <c r="E35">
        <f>AVERAGE(H$14:H$18)</f>
        <v>-41.375101119999997</v>
      </c>
    </row>
    <row r="36" spans="1:5" x14ac:dyDescent="0.3">
      <c r="A36" s="5">
        <f>AVERAGE(I$5:I$8)</f>
        <v>-27.641815524999998</v>
      </c>
      <c r="C36">
        <f>AVERAGE(I$9:I$13)</f>
        <v>-55.821249019999996</v>
      </c>
      <c r="E36">
        <f>AVERAGE(I$14:I$18)</f>
        <v>-43.840904759999994</v>
      </c>
    </row>
    <row r="37" spans="1:5" x14ac:dyDescent="0.3">
      <c r="A37" s="5">
        <f>AVERAGE(J$5:J$8)</f>
        <v>-22.100744349999999</v>
      </c>
      <c r="C37">
        <f>AVERAGE(J$9:J$13)</f>
        <v>-45.510836820000002</v>
      </c>
      <c r="E37">
        <f>AVERAGE(J$14:J$18)</f>
        <v>-43.307711239999996</v>
      </c>
    </row>
    <row r="38" spans="1:5" x14ac:dyDescent="0.3">
      <c r="A38" s="5">
        <f>AVERAGE(K$5:K$8)</f>
        <v>-17.769705975000001</v>
      </c>
      <c r="C38">
        <f>AVERAGE(K$9:K$13)</f>
        <v>-36.991729020000001</v>
      </c>
      <c r="E38">
        <f>AVERAGE(K$14:K$18)</f>
        <v>-36.694506939999997</v>
      </c>
    </row>
    <row r="39" spans="1:5" x14ac:dyDescent="0.3">
      <c r="A39" s="5">
        <f>AVERAGE(L$5:L$8)</f>
        <v>-13.2039616</v>
      </c>
      <c r="C39">
        <f>AVERAGE(L$9:L$13)</f>
        <v>-27.780360359999996</v>
      </c>
      <c r="E39">
        <f>AVERAGE(L$14:L$18)</f>
        <v>-28.005586359999995</v>
      </c>
    </row>
    <row r="40" spans="1:5" x14ac:dyDescent="0.3">
      <c r="A40" s="5">
        <f>AVERAGE(M$5:M$8)</f>
        <v>-9.0798631499999995</v>
      </c>
      <c r="C40">
        <f>AVERAGE(M$9:M$13)</f>
        <v>-19.602045699999998</v>
      </c>
      <c r="E40">
        <f>AVERAGE(M$14:M$18)</f>
        <v>-19.781317619999999</v>
      </c>
    </row>
    <row r="41" spans="1:5" x14ac:dyDescent="0.3">
      <c r="A41" s="5">
        <f>AVERAGE(N$5:N$8)</f>
        <v>-4.7633161499999996</v>
      </c>
      <c r="C41">
        <f>AVERAGE(N$9:N$13)</f>
        <v>-10.64294862</v>
      </c>
      <c r="E41">
        <f>AVERAGE(N$14:N$18)</f>
        <v>-10.89564328</v>
      </c>
    </row>
    <row r="42" spans="1:5" x14ac:dyDescent="0.3">
      <c r="A42" s="5">
        <f>AVERAGE(O$5:O$8)</f>
        <v>-0.96432237500000006</v>
      </c>
      <c r="C42">
        <f>AVERAGE(O$9:O$13)</f>
        <v>-2.6659378000000005</v>
      </c>
      <c r="E42">
        <f>AVERAGE(O$14:O$18)</f>
        <v>-3.18123208</v>
      </c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BORCHATE</dc:creator>
  <cp:lastModifiedBy>Mataria</cp:lastModifiedBy>
  <dcterms:created xsi:type="dcterms:W3CDTF">2015-06-05T18:17:20Z</dcterms:created>
  <dcterms:modified xsi:type="dcterms:W3CDTF">2020-01-30T11:08:50Z</dcterms:modified>
</cp:coreProperties>
</file>