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bdullahiibrahim/Desktop/GitHub/Form-D/server/templates/"/>
    </mc:Choice>
  </mc:AlternateContent>
  <xr:revisionPtr revIDLastSave="0" documentId="8_{F8166332-F5E3-A143-BF22-574804DDBA50}" xr6:coauthVersionLast="47" xr6:coauthVersionMax="47" xr10:uidLastSave="{00000000-0000-0000-0000-000000000000}"/>
  <bookViews>
    <workbookView xWindow="0" yWindow="500" windowWidth="28800" windowHeight="16260" xr2:uid="{942F78C9-6C84-6340-8BE0-53839597E2BD}"/>
  </bookViews>
  <sheets>
    <sheet name="JobCargo" sheetId="1" r:id="rId1"/>
  </sheets>
  <definedNames>
    <definedName name="cargoclass">#REF!</definedName>
    <definedName name="CONTSIZE">#REF!</definedName>
    <definedName name="COUNTRY">#REF!</definedName>
    <definedName name="declmethod">#REF!</definedName>
    <definedName name="specialtreatment">#REF!</definedName>
    <definedName name="STATUS">#REF!</definedName>
    <definedName name="tarifftype">#REF!</definedName>
    <definedName name="trxtype1">#REF!</definedName>
    <definedName name="TYPE">#REF!</definedName>
    <definedName name="TYPESIZE">#REF!</definedName>
    <definedName name="UOM">#REF!</definedName>
    <definedName name="vehicletype">#REF!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P23" i="1"/>
  <c r="T23" i="1"/>
  <c r="L24" i="1"/>
  <c r="P24" i="1"/>
  <c r="T24" i="1"/>
  <c r="L25" i="1"/>
  <c r="P25" i="1"/>
  <c r="T25" i="1"/>
  <c r="L26" i="1"/>
  <c r="P26" i="1"/>
  <c r="T26" i="1"/>
  <c r="L27" i="1"/>
  <c r="P27" i="1"/>
  <c r="T27" i="1"/>
  <c r="L28" i="1"/>
  <c r="P28" i="1"/>
  <c r="T28" i="1"/>
  <c r="L29" i="1"/>
  <c r="P29" i="1"/>
  <c r="T29" i="1"/>
  <c r="L30" i="1"/>
  <c r="P30" i="1"/>
  <c r="T30" i="1"/>
  <c r="L31" i="1"/>
  <c r="P31" i="1"/>
  <c r="T31" i="1"/>
  <c r="L32" i="1"/>
  <c r="P32" i="1"/>
  <c r="T32" i="1"/>
  <c r="L33" i="1"/>
  <c r="P33" i="1"/>
  <c r="T33" i="1"/>
  <c r="L34" i="1"/>
  <c r="P34" i="1"/>
  <c r="T34" i="1"/>
  <c r="L35" i="1"/>
  <c r="P35" i="1"/>
  <c r="T35" i="1"/>
  <c r="L36" i="1"/>
  <c r="P36" i="1"/>
  <c r="T36" i="1"/>
  <c r="L37" i="1"/>
  <c r="P37" i="1"/>
  <c r="T37" i="1"/>
  <c r="L38" i="1"/>
  <c r="P38" i="1"/>
  <c r="T38" i="1"/>
  <c r="L39" i="1"/>
  <c r="P39" i="1"/>
  <c r="T39" i="1"/>
  <c r="L40" i="1"/>
  <c r="P40" i="1"/>
  <c r="T40" i="1"/>
  <c r="L41" i="1"/>
  <c r="P41" i="1"/>
  <c r="T41" i="1"/>
  <c r="L42" i="1"/>
  <c r="P42" i="1"/>
  <c r="T42" i="1"/>
  <c r="L43" i="1"/>
  <c r="P43" i="1"/>
  <c r="T43" i="1"/>
  <c r="L44" i="1"/>
  <c r="P44" i="1"/>
  <c r="T44" i="1"/>
  <c r="L45" i="1"/>
  <c r="P45" i="1"/>
  <c r="T45" i="1"/>
  <c r="L46" i="1"/>
  <c r="P46" i="1"/>
  <c r="T46" i="1"/>
  <c r="L47" i="1"/>
  <c r="P47" i="1"/>
  <c r="T47" i="1"/>
  <c r="L48" i="1"/>
  <c r="P48" i="1"/>
  <c r="T48" i="1"/>
  <c r="L49" i="1"/>
  <c r="P49" i="1"/>
  <c r="T49" i="1"/>
  <c r="L50" i="1"/>
  <c r="P50" i="1"/>
  <c r="T50" i="1"/>
  <c r="L51" i="1"/>
  <c r="P51" i="1"/>
  <c r="T51" i="1"/>
  <c r="L52" i="1"/>
  <c r="P52" i="1"/>
  <c r="T52" i="1"/>
  <c r="L53" i="1"/>
  <c r="P53" i="1"/>
  <c r="T53" i="1"/>
  <c r="L54" i="1"/>
  <c r="P54" i="1"/>
  <c r="T54" i="1"/>
  <c r="L55" i="1"/>
  <c r="P55" i="1"/>
  <c r="T55" i="1"/>
  <c r="L56" i="1"/>
  <c r="P56" i="1"/>
  <c r="T56" i="1"/>
  <c r="L57" i="1"/>
  <c r="P57" i="1"/>
  <c r="T57" i="1"/>
  <c r="L58" i="1"/>
  <c r="P58" i="1"/>
  <c r="T58" i="1"/>
  <c r="L59" i="1"/>
  <c r="P59" i="1"/>
  <c r="T59" i="1"/>
  <c r="L60" i="1"/>
  <c r="P60" i="1"/>
  <c r="T60" i="1"/>
  <c r="L61" i="1"/>
  <c r="P61" i="1"/>
  <c r="T61" i="1"/>
  <c r="L62" i="1"/>
  <c r="P62" i="1"/>
  <c r="T62" i="1"/>
  <c r="L63" i="1"/>
  <c r="P63" i="1"/>
  <c r="T63" i="1"/>
  <c r="L64" i="1"/>
  <c r="P64" i="1"/>
  <c r="T64" i="1"/>
  <c r="L65" i="1"/>
  <c r="P65" i="1"/>
  <c r="T65" i="1"/>
  <c r="L66" i="1"/>
  <c r="P66" i="1"/>
  <c r="T66" i="1"/>
  <c r="L67" i="1"/>
  <c r="P67" i="1"/>
  <c r="T67" i="1"/>
  <c r="L68" i="1"/>
  <c r="P68" i="1"/>
  <c r="T68" i="1"/>
  <c r="L69" i="1"/>
  <c r="P69" i="1"/>
  <c r="T69" i="1"/>
  <c r="L70" i="1"/>
  <c r="P70" i="1"/>
  <c r="T70" i="1"/>
  <c r="L71" i="1"/>
  <c r="P71" i="1"/>
  <c r="T71" i="1"/>
  <c r="L72" i="1"/>
  <c r="P72" i="1"/>
  <c r="T72" i="1"/>
  <c r="L73" i="1"/>
  <c r="P73" i="1"/>
  <c r="T73" i="1"/>
  <c r="L74" i="1"/>
  <c r="P74" i="1"/>
  <c r="T74" i="1"/>
  <c r="L75" i="1"/>
  <c r="P75" i="1"/>
  <c r="T75" i="1"/>
  <c r="L76" i="1"/>
  <c r="P76" i="1"/>
  <c r="T76" i="1"/>
  <c r="L77" i="1"/>
  <c r="P77" i="1"/>
  <c r="T77" i="1"/>
  <c r="L78" i="1"/>
  <c r="P78" i="1"/>
  <c r="T78" i="1"/>
  <c r="L79" i="1"/>
  <c r="P79" i="1"/>
  <c r="T79" i="1"/>
  <c r="L80" i="1"/>
  <c r="P80" i="1"/>
  <c r="T80" i="1"/>
  <c r="L81" i="1"/>
  <c r="P81" i="1"/>
  <c r="T81" i="1"/>
  <c r="L82" i="1"/>
  <c r="P82" i="1"/>
  <c r="T82" i="1"/>
  <c r="L83" i="1"/>
  <c r="P83" i="1"/>
  <c r="T83" i="1"/>
  <c r="L84" i="1"/>
  <c r="P84" i="1"/>
  <c r="T84" i="1"/>
  <c r="L85" i="1"/>
  <c r="P85" i="1"/>
  <c r="T85" i="1"/>
  <c r="L86" i="1"/>
  <c r="P86" i="1"/>
  <c r="T86" i="1"/>
  <c r="L87" i="1"/>
  <c r="P87" i="1"/>
  <c r="T87" i="1"/>
  <c r="L88" i="1"/>
  <c r="P88" i="1"/>
  <c r="T88" i="1"/>
  <c r="L89" i="1"/>
  <c r="P89" i="1"/>
  <c r="T89" i="1"/>
  <c r="L90" i="1"/>
  <c r="P90" i="1"/>
  <c r="T90" i="1"/>
  <c r="L91" i="1"/>
  <c r="P91" i="1"/>
  <c r="T91" i="1"/>
  <c r="L92" i="1"/>
  <c r="P92" i="1"/>
  <c r="T92" i="1"/>
  <c r="L93" i="1"/>
  <c r="P93" i="1"/>
  <c r="T93" i="1"/>
  <c r="L94" i="1"/>
  <c r="P94" i="1"/>
  <c r="T94" i="1"/>
  <c r="L95" i="1"/>
  <c r="P95" i="1"/>
  <c r="T95" i="1"/>
  <c r="L96" i="1"/>
  <c r="P96" i="1"/>
  <c r="T96" i="1"/>
  <c r="L97" i="1"/>
  <c r="P97" i="1"/>
  <c r="T97" i="1"/>
  <c r="L98" i="1"/>
  <c r="P98" i="1"/>
  <c r="T98" i="1"/>
  <c r="L99" i="1"/>
  <c r="P99" i="1"/>
  <c r="T99" i="1"/>
  <c r="L100" i="1"/>
  <c r="P100" i="1"/>
  <c r="T100" i="1"/>
  <c r="L101" i="1"/>
  <c r="P101" i="1"/>
  <c r="T101" i="1"/>
  <c r="L102" i="1"/>
  <c r="P102" i="1"/>
  <c r="T102" i="1"/>
  <c r="L103" i="1"/>
  <c r="P103" i="1"/>
  <c r="T103" i="1"/>
  <c r="L104" i="1"/>
  <c r="P104" i="1"/>
  <c r="T104" i="1"/>
  <c r="L105" i="1"/>
  <c r="P105" i="1"/>
  <c r="T105" i="1"/>
  <c r="L106" i="1"/>
  <c r="P106" i="1"/>
  <c r="T106" i="1"/>
  <c r="L107" i="1"/>
  <c r="P107" i="1"/>
  <c r="T107" i="1"/>
  <c r="L108" i="1"/>
  <c r="P108" i="1"/>
  <c r="T108" i="1"/>
  <c r="L109" i="1"/>
  <c r="P109" i="1"/>
  <c r="T109" i="1"/>
  <c r="L110" i="1"/>
  <c r="P110" i="1"/>
  <c r="T110" i="1"/>
  <c r="L111" i="1"/>
  <c r="P111" i="1"/>
  <c r="T111" i="1"/>
  <c r="L112" i="1"/>
  <c r="P112" i="1"/>
  <c r="T112" i="1"/>
  <c r="L113" i="1"/>
  <c r="P113" i="1"/>
  <c r="T113" i="1"/>
  <c r="L114" i="1"/>
  <c r="P114" i="1"/>
  <c r="T114" i="1"/>
  <c r="L115" i="1"/>
  <c r="P115" i="1"/>
  <c r="T115" i="1"/>
  <c r="L116" i="1"/>
  <c r="P116" i="1"/>
  <c r="T116" i="1"/>
  <c r="L117" i="1"/>
  <c r="P117" i="1"/>
  <c r="T117" i="1"/>
  <c r="L118" i="1"/>
  <c r="P118" i="1"/>
  <c r="T118" i="1"/>
  <c r="L119" i="1"/>
  <c r="P119" i="1"/>
  <c r="T119" i="1"/>
  <c r="L120" i="1"/>
  <c r="P120" i="1"/>
  <c r="T120" i="1"/>
  <c r="L121" i="1"/>
  <c r="P121" i="1"/>
  <c r="T121" i="1"/>
  <c r="L122" i="1"/>
  <c r="P122" i="1"/>
  <c r="T122" i="1"/>
  <c r="L123" i="1"/>
  <c r="P123" i="1"/>
  <c r="T123" i="1"/>
  <c r="L124" i="1"/>
  <c r="P124" i="1"/>
  <c r="T124" i="1"/>
  <c r="L125" i="1"/>
  <c r="P125" i="1"/>
  <c r="T125" i="1"/>
  <c r="L126" i="1"/>
  <c r="P126" i="1"/>
  <c r="T126" i="1"/>
  <c r="L127" i="1"/>
  <c r="P127" i="1"/>
  <c r="T127" i="1"/>
  <c r="L128" i="1"/>
  <c r="P128" i="1"/>
  <c r="T128" i="1"/>
  <c r="L129" i="1"/>
  <c r="P129" i="1"/>
  <c r="T129" i="1"/>
  <c r="L130" i="1"/>
  <c r="P130" i="1"/>
  <c r="T130" i="1"/>
  <c r="L131" i="1"/>
  <c r="P131" i="1"/>
  <c r="T131" i="1"/>
  <c r="L132" i="1"/>
  <c r="P132" i="1"/>
  <c r="T132" i="1"/>
  <c r="L133" i="1"/>
  <c r="P133" i="1"/>
  <c r="T133" i="1"/>
  <c r="L134" i="1"/>
  <c r="P134" i="1"/>
  <c r="T134" i="1"/>
  <c r="L135" i="1"/>
  <c r="P135" i="1"/>
  <c r="T135" i="1"/>
  <c r="L136" i="1"/>
  <c r="P136" i="1"/>
  <c r="T136" i="1"/>
  <c r="L137" i="1"/>
  <c r="P137" i="1"/>
  <c r="T137" i="1"/>
  <c r="L138" i="1"/>
  <c r="P138" i="1"/>
  <c r="T138" i="1"/>
  <c r="L139" i="1"/>
  <c r="P139" i="1"/>
  <c r="T139" i="1"/>
  <c r="L140" i="1"/>
  <c r="P140" i="1"/>
  <c r="T140" i="1"/>
  <c r="L141" i="1"/>
  <c r="P141" i="1"/>
  <c r="T141" i="1"/>
  <c r="L142" i="1"/>
  <c r="P142" i="1"/>
  <c r="T142" i="1"/>
  <c r="L143" i="1"/>
  <c r="P143" i="1"/>
  <c r="T143" i="1"/>
  <c r="L144" i="1"/>
  <c r="P144" i="1"/>
  <c r="T144" i="1"/>
  <c r="L145" i="1"/>
  <c r="P145" i="1"/>
  <c r="T145" i="1"/>
  <c r="L146" i="1"/>
  <c r="P146" i="1"/>
  <c r="T146" i="1"/>
  <c r="L147" i="1"/>
  <c r="P147" i="1"/>
  <c r="T147" i="1"/>
  <c r="L148" i="1"/>
  <c r="P148" i="1"/>
  <c r="T148" i="1"/>
  <c r="L149" i="1"/>
  <c r="P149" i="1"/>
  <c r="T149" i="1"/>
  <c r="L150" i="1"/>
  <c r="P150" i="1"/>
  <c r="T150" i="1"/>
  <c r="L151" i="1"/>
  <c r="P151" i="1"/>
  <c r="T151" i="1"/>
  <c r="L152" i="1"/>
  <c r="P152" i="1"/>
  <c r="T152" i="1"/>
  <c r="L153" i="1"/>
  <c r="P153" i="1"/>
  <c r="T153" i="1"/>
  <c r="L154" i="1"/>
  <c r="P154" i="1"/>
  <c r="T154" i="1"/>
  <c r="L155" i="1"/>
  <c r="P155" i="1"/>
  <c r="T155" i="1"/>
  <c r="L156" i="1"/>
  <c r="P156" i="1"/>
  <c r="T156" i="1"/>
  <c r="L157" i="1"/>
  <c r="P157" i="1"/>
  <c r="T157" i="1"/>
  <c r="L158" i="1"/>
  <c r="P158" i="1"/>
  <c r="T158" i="1"/>
  <c r="L159" i="1"/>
  <c r="P159" i="1"/>
  <c r="T159" i="1"/>
  <c r="L160" i="1"/>
  <c r="P160" i="1"/>
  <c r="T160" i="1"/>
  <c r="L161" i="1"/>
  <c r="P161" i="1"/>
  <c r="T161" i="1"/>
  <c r="L162" i="1"/>
  <c r="P162" i="1"/>
  <c r="T162" i="1"/>
  <c r="L163" i="1"/>
  <c r="P163" i="1"/>
  <c r="T163" i="1"/>
  <c r="L164" i="1"/>
  <c r="P164" i="1"/>
  <c r="T164" i="1"/>
  <c r="L165" i="1"/>
  <c r="P165" i="1"/>
  <c r="T165" i="1"/>
  <c r="L166" i="1"/>
  <c r="P166" i="1"/>
  <c r="T166" i="1"/>
  <c r="L167" i="1"/>
  <c r="P167" i="1"/>
  <c r="T167" i="1"/>
  <c r="L168" i="1"/>
  <c r="P168" i="1"/>
  <c r="T168" i="1"/>
  <c r="L169" i="1"/>
  <c r="P169" i="1"/>
  <c r="T169" i="1"/>
  <c r="L170" i="1"/>
  <c r="P170" i="1"/>
  <c r="T170" i="1"/>
  <c r="L171" i="1"/>
  <c r="P171" i="1"/>
  <c r="T171" i="1"/>
  <c r="L172" i="1"/>
  <c r="P172" i="1"/>
  <c r="T172" i="1"/>
  <c r="L173" i="1"/>
  <c r="P173" i="1"/>
  <c r="T173" i="1"/>
  <c r="L174" i="1"/>
  <c r="P174" i="1"/>
  <c r="T174" i="1"/>
  <c r="L175" i="1"/>
  <c r="P175" i="1"/>
  <c r="T175" i="1"/>
  <c r="L176" i="1"/>
  <c r="P176" i="1"/>
  <c r="T176" i="1"/>
  <c r="L177" i="1"/>
  <c r="P177" i="1"/>
  <c r="T177" i="1"/>
  <c r="L178" i="1"/>
  <c r="P178" i="1"/>
  <c r="T178" i="1"/>
  <c r="L179" i="1"/>
  <c r="P179" i="1"/>
  <c r="T179" i="1"/>
  <c r="L180" i="1"/>
  <c r="P180" i="1"/>
  <c r="T180" i="1"/>
  <c r="L181" i="1"/>
  <c r="P181" i="1"/>
  <c r="T181" i="1"/>
  <c r="L182" i="1"/>
  <c r="P182" i="1"/>
  <c r="T182" i="1"/>
  <c r="L183" i="1"/>
  <c r="P183" i="1"/>
  <c r="T183" i="1"/>
  <c r="L184" i="1"/>
  <c r="P184" i="1"/>
  <c r="T184" i="1"/>
  <c r="L185" i="1"/>
  <c r="P185" i="1"/>
  <c r="T185" i="1"/>
  <c r="L186" i="1"/>
  <c r="P186" i="1"/>
  <c r="T186" i="1"/>
  <c r="L187" i="1"/>
  <c r="P187" i="1"/>
  <c r="T187" i="1"/>
  <c r="L188" i="1"/>
  <c r="P188" i="1"/>
  <c r="T188" i="1"/>
  <c r="L189" i="1"/>
  <c r="P189" i="1"/>
  <c r="T189" i="1"/>
  <c r="L190" i="1"/>
  <c r="P190" i="1"/>
  <c r="T190" i="1"/>
  <c r="L191" i="1"/>
  <c r="P191" i="1"/>
  <c r="T191" i="1"/>
  <c r="L192" i="1"/>
  <c r="P192" i="1"/>
  <c r="T192" i="1"/>
  <c r="L193" i="1"/>
  <c r="P193" i="1"/>
  <c r="T193" i="1"/>
  <c r="L194" i="1"/>
  <c r="P194" i="1"/>
  <c r="T194" i="1"/>
  <c r="L195" i="1"/>
  <c r="P195" i="1"/>
  <c r="T195" i="1"/>
  <c r="L196" i="1"/>
  <c r="P196" i="1"/>
  <c r="T196" i="1"/>
  <c r="L197" i="1"/>
  <c r="P197" i="1"/>
  <c r="T197" i="1"/>
  <c r="L198" i="1"/>
  <c r="P198" i="1"/>
  <c r="T198" i="1"/>
  <c r="L199" i="1"/>
  <c r="P199" i="1"/>
  <c r="T199" i="1"/>
  <c r="L200" i="1"/>
  <c r="P200" i="1"/>
  <c r="T200" i="1"/>
  <c r="L201" i="1"/>
  <c r="P201" i="1"/>
  <c r="T201" i="1"/>
  <c r="L202" i="1"/>
  <c r="P202" i="1"/>
  <c r="T202" i="1"/>
  <c r="L203" i="1"/>
  <c r="P203" i="1"/>
  <c r="T203" i="1"/>
  <c r="L204" i="1"/>
  <c r="P204" i="1"/>
  <c r="T204" i="1"/>
  <c r="L205" i="1"/>
  <c r="P205" i="1"/>
  <c r="T205" i="1"/>
  <c r="L206" i="1"/>
  <c r="P206" i="1"/>
  <c r="T206" i="1"/>
  <c r="L207" i="1"/>
  <c r="P207" i="1"/>
  <c r="T207" i="1"/>
</calcChain>
</file>

<file path=xl/sharedStrings.xml><?xml version="1.0" encoding="utf-8"?>
<sst xmlns="http://schemas.openxmlformats.org/spreadsheetml/2006/main" count="29" uniqueCount="27">
  <si>
    <t>HSCode</t>
  </si>
  <si>
    <t>CountryOfOrigin</t>
  </si>
  <si>
    <t>StatisticalQty</t>
  </si>
  <si>
    <t>DeclaredQty</t>
  </si>
  <si>
    <t>StatisticalUOM</t>
  </si>
  <si>
    <t>DeclaredUOM</t>
  </si>
  <si>
    <t>ItemAmount</t>
  </si>
  <si>
    <t>ItemDescription</t>
  </si>
  <si>
    <t>CC</t>
  </si>
  <si>
    <t>ItemDescription2</t>
  </si>
  <si>
    <t>ItemDescription3</t>
  </si>
  <si>
    <t>Brand</t>
  </si>
  <si>
    <t>Engine</t>
  </si>
  <si>
    <t>Chassis</t>
  </si>
  <si>
    <t>Year</t>
  </si>
  <si>
    <t>VehicleType</t>
  </si>
  <si>
    <t>VehicleModel</t>
  </si>
  <si>
    <t>Method</t>
  </si>
  <si>
    <t>ImportDutyRateExemptedPercentage</t>
  </si>
  <si>
    <t>ImportDutyRateExemptedSpecific</t>
  </si>
  <si>
    <t>SSTRateExemptedPercentage</t>
  </si>
  <si>
    <t>SSTRateExemptedSpecific</t>
  </si>
  <si>
    <t>ExciseDutyRateExemptedPercentage</t>
  </si>
  <si>
    <t>ExciseDutyRateExemptedSpecific</t>
  </si>
  <si>
    <t>ImportDutyMethod</t>
  </si>
  <si>
    <t>SSTMethod</t>
  </si>
  <si>
    <t>ExciseDutyMethod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</si>
</sst>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#,###,###.#######"/>
    <numFmt numFmtId="189" formatCode="0.000"/>
    <numFmt numFmtId="194" formatCode="0.00000000"/>
    <numFmt numFmtId="195" formatCode="0.000000000"/>
  </numFmts>
  <fonts count="27">
    <font>
      <sz val="10"/>
      <name val="MS Sans Serif"/>
      <charset val="134"/>
    </font>
    <font>
      <sz val="12"/>
      <name val="Arial"/>
      <family val="2"/>
    </font>
    <font>
      <sz val="8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</font>
    <font>
      <sz val="11"/>
      <color indexed="9"/>
      <name val="Calibri"/>
      <family val="3"/>
      <charset val="128"/>
      <scheme val="minor"/>
    </font>
    <font>
      <sz val="18"/>
      <color indexed="57"/>
      <name val="Calibri"/>
      <family val="3"/>
      <charset val="128"/>
      <scheme val="minor"/>
    </font>
    <font>
      <b/>
      <sz val="11"/>
      <color indexed="9"/>
      <name val="Calibri"/>
      <family val="3"/>
      <charset val="128"/>
      <scheme val="minor"/>
    </font>
    <font>
      <sz val="11"/>
      <color indexed="60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11"/>
      <color indexed="62"/>
      <name val="Calibri"/>
      <family val="3"/>
      <charset val="128"/>
      <scheme val="minor"/>
    </font>
    <font>
      <b/>
      <sz val="11"/>
      <color indexed="63"/>
      <name val="Calibri"/>
      <family val="3"/>
      <charset val="128"/>
      <scheme val="minor"/>
    </font>
    <font>
      <sz val="11"/>
      <color indexed="20"/>
      <name val="Calibri"/>
      <family val="3"/>
      <charset val="128"/>
      <scheme val="minor"/>
    </font>
    <font>
      <sz val="11"/>
      <color indexed="17"/>
      <name val="Calibri"/>
      <family val="3"/>
      <charset val="128"/>
      <scheme val="minor"/>
    </font>
    <font>
      <b/>
      <sz val="15"/>
      <color indexed="57"/>
      <name val="Calibri"/>
      <family val="3"/>
      <charset val="128"/>
      <scheme val="minor"/>
    </font>
    <font>
      <b/>
      <sz val="13"/>
      <color indexed="57"/>
      <name val="Calibri"/>
      <family val="3"/>
      <charset val="128"/>
      <scheme val="minor"/>
    </font>
    <font>
      <b/>
      <sz val="11"/>
      <color indexed="57"/>
      <name val="Calibri"/>
      <family val="3"/>
      <charset val="128"/>
      <scheme val="minor"/>
    </font>
    <font>
      <b/>
      <sz val="11"/>
      <color indexed="10"/>
      <name val="Calibri"/>
      <family val="3"/>
      <charset val="128"/>
      <scheme val="minor"/>
    </font>
    <font>
      <i/>
      <sz val="11"/>
      <color indexed="23"/>
      <name val="Calibri"/>
      <family val="3"/>
      <charset val="128"/>
      <scheme val="minor"/>
    </font>
    <font>
      <sz val="11"/>
      <color indexed="10"/>
      <name val="Calibri"/>
      <family val="3"/>
      <charset val="128"/>
      <scheme val="minor"/>
    </font>
    <font>
      <b/>
      <sz val="11"/>
      <color indexed="8"/>
      <name val="Calibri"/>
      <family val="3"/>
      <charset val="128"/>
      <scheme val="minor"/>
    </font>
    <font>
      <b/>
      <i/>
      <sz val="12"/>
      <color theme="0"/>
      <name val="Arial"/>
      <family val="2"/>
    </font>
    <font>
      <b/>
      <sz val="12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0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13"/>
      </patternFill>
    </fill>
    <fill>
      <patternFill patternType="solid">
        <fgColor indexed="46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1">
    <xf numFmtId="0" fontId="0" fillId="0" borderId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7" fillId="0" borderId="0">
      <alignment vertical="center"/>
    </xf>
    <xf numFmtId="0" fontId="6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3" borderId="3" applyNumberFormat="0" applyFont="0" applyAlignment="0" applyProtection="0">
      <alignment vertical="center"/>
    </xf>
    <xf numFmtId="0" fontId="13" fillId="3" borderId="3" applyNumberFormat="0" applyFon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" applyNumberFormat="0" applyAlignment="0" applyProtection="0">
      <alignment vertical="center"/>
    </xf>
    <xf numFmtId="0" fontId="21" fillId="11" borderId="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</cellStyleXfs>
  <cellXfs count="23">
    <xf numFmtId="0" fontId="0" fillId="0" borderId="0" xfId="0"/>
    <xf numFmtId="0" fontId="25" fillId="16" borderId="0" xfId="0" quotePrefix="1" applyNumberFormat="1" applyFont="1" applyFill="1"/>
    <xf numFmtId="0" fontId="25" fillId="16" borderId="0" xfId="0" applyNumberFormat="1" applyFont="1" applyFill="1"/>
    <xf numFmtId="0" fontId="1" fillId="0" borderId="0" xfId="0" applyFont="1"/>
    <xf numFmtId="49" fontId="25" fillId="16" borderId="0" xfId="0" quotePrefix="1" applyNumberFormat="1" applyFont="1" applyFill="1"/>
    <xf numFmtId="187" fontId="25" fillId="16" borderId="0" xfId="0" applyNumberFormat="1" applyFont="1" applyFill="1"/>
    <xf numFmtId="0" fontId="26" fillId="16" borderId="9" xfId="0" applyFont="1" applyFill="1" applyBorder="1"/>
    <xf numFmtId="0" fontId="26" fillId="16" borderId="10" xfId="0" applyFont="1" applyFill="1" applyBorder="1"/>
    <xf numFmtId="0" fontId="3" fillId="0" borderId="0" xfId="0" applyFont="1"/>
    <xf numFmtId="49" fontId="3" fillId="0" borderId="0" xfId="0" applyNumberFormat="1" applyFont="1"/>
    <xf numFmtId="49" fontId="25" fillId="16" borderId="0" xfId="0" applyNumberFormat="1" applyFont="1" applyFill="1"/>
    <xf numFmtId="0" fontId="1" fillId="0" borderId="0" xfId="0" applyNumberFormat="1" applyFont="1"/>
    <xf numFmtId="49" fontId="1" fillId="0" borderId="0" xfId="0" applyNumberFormat="1" applyFont="1"/>
    <xf numFmtId="0" fontId="1" fillId="0" borderId="0" xfId="0" quotePrefix="1" applyNumberFormat="1" applyFont="1"/>
    <xf numFmtId="189" fontId="1" fillId="0" borderId="0" xfId="0" applyNumberFormat="1" applyFont="1"/>
    <xf numFmtId="189" fontId="3" fillId="0" borderId="0" xfId="0" applyNumberFormat="1" applyFont="1"/>
    <xf numFmtId="2" fontId="3" fillId="0" borderId="0" xfId="0" applyNumberFormat="1" applyFont="1"/>
    <xf numFmtId="2" fontId="1" fillId="0" borderId="0" xfId="0" quotePrefix="1" applyNumberFormat="1" applyFont="1"/>
    <xf numFmtId="194" fontId="1" fillId="0" borderId="0" xfId="0" quotePrefix="1" applyNumberFormat="1" applyFont="1"/>
    <xf numFmtId="194" fontId="3" fillId="0" borderId="0" xfId="0" applyNumberFormat="1" applyFont="1"/>
    <xf numFmtId="195" fontId="1" fillId="0" borderId="0" xfId="0" quotePrefix="1" applyNumberFormat="1" applyFont="1"/>
    <xf numFmtId="195" fontId="3" fillId="0" borderId="0" xfId="0" applyNumberFormat="1" applyFont="1"/>
    <xf numFmtId="0" fontId="0" fillId="0" borderId="0" xfId="0" applyProtection="1">
      <protection locked="0"/>
    </xf>
  </cellXfs>
  <cellStyles count="111">
    <cellStyle name="20% - アクセント 1ఀ̉ċଊĂ" xfId="1" xr:uid="{F4F8F682-4ADA-C34C-A127-797330DC276A}"/>
    <cellStyle name="20% - アクセント 1tion" xfId="2" xr:uid="{41D57F9F-24AC-AC44-A0D4-C7D259006304}"/>
    <cellStyle name="20% - アクセント 2ఀ̉ċଊĂ" xfId="3" xr:uid="{33AC15D5-A0AA-BB4F-B96F-62D08F874B36}"/>
    <cellStyle name="20% - アクセント 2tion" xfId="4" xr:uid="{E395C433-049E-3247-8D0E-7CB4C5C4F385}"/>
    <cellStyle name="20% - アクセント 3ఀ̉ċଊĂ" xfId="5" xr:uid="{063BB9BA-711C-1443-8FED-2540E02B47E3}"/>
    <cellStyle name="20% - アクセント 3tion" xfId="6" xr:uid="{58A6A47E-EC81-7440-A29F-1D41C81BE276}"/>
    <cellStyle name="20% - アクセント 4CHINE" xfId="7" xr:uid="{FCBFC654-9689-CF41-82A1-116F3EB19DFD}"/>
    <cellStyle name="20% - アクセント 4ఀ̉ċଊĂ" xfId="8" xr:uid="{02E8F6C1-727B-B84D-B5A5-519181F04E3C}"/>
    <cellStyle name="20% - アクセント 4tion" xfId="9" xr:uid="{4870D9F4-D13E-3441-8233-64ABE4712D05}"/>
    <cellStyle name="20% - アクセント 5ఀ̉ċଊĂ" xfId="10" xr:uid="{514BAB3D-0093-4F4B-83FC-3E6C85A9B70A}"/>
    <cellStyle name="20% - アクセント 5eed" xfId="11" xr:uid="{A410AC03-113B-0744-88CA-F6EC7B0AB7EA}"/>
    <cellStyle name="20% - アクセント 5tion" xfId="12" xr:uid="{7ACF9745-1E60-E542-89E8-01CF4302007F}"/>
    <cellStyle name="20% - アクセント 6CHINE" xfId="13" xr:uid="{B07DAE94-67C9-E947-BAC6-3047B6C3CA8B}"/>
    <cellStyle name="20% - アクセント 6ఀ̉ċଊĂ" xfId="14" xr:uid="{E8E31722-BF68-BD4A-A9E4-9336C76ADF9D}"/>
    <cellStyle name="20% - アクセント 6tion" xfId="15" xr:uid="{0D93E728-88C2-224F-8DE4-4E1D9E82F50D}"/>
    <cellStyle name="20% - アクセント 6ント 5" xfId="16" xr:uid="{8FDA12F4-F62A-A14F-BE24-70DE96B011BD}"/>
    <cellStyle name="40% - アクセント 1ఀ̉ċଊĂ" xfId="17" xr:uid="{F89415E2-B56B-6F4D-A750-82D6BBACB55B}"/>
    <cellStyle name="40% - アクセント 1tion" xfId="18" xr:uid="{9E86CC57-0E56-264A-A690-C9942FE74D68}"/>
    <cellStyle name="40% - アクセント 2̉ċଊĂ" xfId="19" xr:uid="{160CCF2A-63B8-8A41-A735-787AAFD391BA}"/>
    <cellStyle name="40% - アクセント 2tion" xfId="20" xr:uid="{AE7D4D89-B0CF-0946-83D4-E30CE22538A3}"/>
    <cellStyle name="40% - アクセント 3̉ċଊĂ" xfId="21" xr:uid="{CF7A3E35-75E8-9C4D-8125-64D1C741FB03}"/>
    <cellStyle name="40% - アクセント 3tion" xfId="22" xr:uid="{310E2BCF-C3BB-194D-A34C-1A56BA8F484B}"/>
    <cellStyle name="40% - アクセント 4ఀ̉ċଊĂ" xfId="23" xr:uid="{9EE194CD-99E5-2D45-A1D8-9AE59165F8DA}"/>
    <cellStyle name="40% - アクセント 4tion" xfId="24" xr:uid="{CFCE7211-BD2B-DE44-A3CB-EDB7B530E218}"/>
    <cellStyle name="40% - アクセント 5ఀ̉ċଊĂ" xfId="25" xr:uid="{2059AB3E-CD4E-AC47-ADC9-9950B5B2846B}"/>
    <cellStyle name="40% - アクセント 5tion" xfId="26" xr:uid="{44AFE691-1681-9346-BBCF-8CF16ED6DD5E}"/>
    <cellStyle name="40% - アクセント 6ఀ̉ċଊĂ" xfId="27" xr:uid="{27A09424-68B0-6947-A6B4-4B479D37E646}"/>
    <cellStyle name="40% - アクセント 6tion" xfId="28" xr:uid="{22618F2B-0329-4047-8B76-132017F9FC1D}"/>
    <cellStyle name="60% - アクセント 1ఀ̉ċଊĂ" xfId="29" xr:uid="{6EB06232-2933-2F4B-A1A0-321AAD865EDE}"/>
    <cellStyle name="60% - アクセント 1tion" xfId="30" xr:uid="{FF42E1E7-10DF-4449-92AD-4561A746A12C}"/>
    <cellStyle name="60% - アクセント 2ఀ̉ċଊĂ" xfId="31" xr:uid="{8F04C48E-FD7E-7B48-9532-4D88C7B73D19}"/>
    <cellStyle name="60% - アクセント 2tion" xfId="32" xr:uid="{01A637FA-9A1F-1C43-8CBB-14B9FE819672}"/>
    <cellStyle name="60% - アクセント 3ఀ̉ċଊĂ" xfId="33" xr:uid="{C9DE91AB-F7B7-D74A-AEF7-30B9085CDDF6}"/>
    <cellStyle name="60% - アクセント 3tion" xfId="34" xr:uid="{9D6D0521-5C6D-F04F-81ED-B723E6CFE9FC}"/>
    <cellStyle name="60% - アクセント 4ఀ̉ċଊĂ" xfId="35" xr:uid="{57A63655-26A0-424D-9D9D-27406AA01C23}"/>
    <cellStyle name="60% - アクセント 4tion" xfId="36" xr:uid="{3C14C4C3-ABB3-0B4A-95AC-1E6FD95C0E1B}"/>
    <cellStyle name="60% - アクセント 5ఀ̉ċଊĂ" xfId="37" xr:uid="{46F157C0-2F23-B54B-A1E6-6DA2C6AE4941}"/>
    <cellStyle name="60% - アクセント 5tion" xfId="38" xr:uid="{FE9B5855-2893-1640-B11F-B9B150566CDC}"/>
    <cellStyle name="60% - アクセント 6ఀ̉ċଊĂ" xfId="39" xr:uid="{6B028086-27B6-DA45-A25A-D79B5CF79D00}"/>
    <cellStyle name="60% - アクセント 6tion" xfId="40" xr:uid="{C7F27C89-FF07-FF4A-BABA-6A550F47239C}"/>
    <cellStyle name="Comma [0] 2" xfId="41" xr:uid="{7956D445-7772-6A45-8B29-FA6F87B8B263}"/>
    <cellStyle name="Comma [0] 3" xfId="42" xr:uid="{C276F346-0CA7-EF40-8FAF-54057D7511C3}"/>
    <cellStyle name="Comma [0] 4" xfId="43" xr:uid="{53A9AD19-6CAF-AA48-8E7B-859617A0652C}"/>
    <cellStyle name="Normal" xfId="0" builtinId="0"/>
    <cellStyle name="Normal 2" xfId="44" xr:uid="{EF38CB71-DF38-D848-AF35-CE16161187B8}"/>
    <cellStyle name="Normal 2 2" xfId="45" xr:uid="{CBE0D61D-3F44-0D4B-AF05-C9112F93A917}"/>
    <cellStyle name="Normal 3" xfId="46" xr:uid="{58789AAA-9E82-5841-A8B7-B53D8C0A3077}"/>
    <cellStyle name="Normal 4" xfId="47" xr:uid="{2A97AED1-F6F3-D346-B6C0-DFCA3958BDC1}"/>
    <cellStyle name="アクセント 1_x0001_" xfId="48" xr:uid="{0879E7F9-D897-C940-90CB-0EBC909F0F2D}"/>
    <cellStyle name="アクセント 1go3wp" xfId="49" xr:uid="{79FA331A-7EA8-ED46-B306-393056FB9C1C}"/>
    <cellStyle name="アクセント 1ns" xfId="50" xr:uid="{8A35FA88-02A7-F14A-88BB-2A4826213E3A}"/>
    <cellStyle name="アクセント 1ÔÖ偈ᎌ_x001f_" xfId="51" xr:uid="{74F004A7-C201-7945-B83B-61164B753978}"/>
    <cellStyle name="アクセント 1vddez" xfId="52" xr:uid="{B88FC9E8-0348-2240-98BB-B6D961F9BF78}"/>
    <cellStyle name="アクセント 2_x0001_" xfId="53" xr:uid="{50AF626B-D845-7C47-A9E5-29886BAF0B6D}"/>
    <cellStyle name="アクセント 2e" xfId="54" xr:uid="{DC0CA5BB-974D-DF41-96B2-3EA17189A558}"/>
    <cellStyle name="アクセント 2ent6" xfId="55" xr:uid="{B5AE1470-02FD-3C4A-9305-4DE58EDB9785}"/>
    <cellStyle name="アクセント 2̀㼁Ȁ-ऌ" xfId="56" xr:uid="{17B87853-F5FD-304A-969C-7782473698CD}"/>
    <cellStyle name="アクセント 3_x0001_" xfId="57" xr:uid="{8546D223-4020-C149-BD52-67F4E6A4C194}"/>
    <cellStyle name="アクセント 3e" xfId="58" xr:uid="{C3D01382-3621-EA42-97AB-41828EF547FD}"/>
    <cellStyle name="アクセント 3ent6" xfId="59" xr:uid="{5BBC1446-A6C6-F744-9548-F2ABC39A1578}"/>
    <cellStyle name="アクセント 3go3wp" xfId="60" xr:uid="{7E30123C-6CED-5546-860F-3C43BEC9038B}"/>
    <cellStyle name="アクセント 4_x0001_" xfId="61" xr:uid="{81C283CB-83B5-114A-B732-A8370915221C}"/>
    <cellStyle name="アクセント 4Ԁ̂㼁Ȁ-" xfId="62" xr:uid="{FFC31110-51E0-BC47-91A4-1C85FBCF343D}"/>
    <cellStyle name="アクセント 5vddez" xfId="63" xr:uid="{530B348F-75C5-7B47-883A-4D7442EBF7E3}"/>
    <cellStyle name="アクセント 5ᅞă月̍" xfId="64" xr:uid="{8849FA7D-A7B8-F94C-AC5D-53B0C10FF012}"/>
    <cellStyle name="アクセント 6_x0001_" xfId="65" xr:uid="{3CB048A4-32B5-A34B-8FAF-904A4A9D7A84}"/>
    <cellStyle name="アクセント 6e" xfId="66" xr:uid="{A06B1C09-9187-CF41-B222-BA12E63DA0B9}"/>
    <cellStyle name="アクセント 6̀㼁Ȁ-ऌ" xfId="67" xr:uid="{192C11D2-776E-D74A-82F7-F559619E22E7}"/>
    <cellStyle name="タイトルੋā" xfId="68" xr:uid="{4FCB20E1-69C5-6E4F-94C5-7A71ED4E7CEA}"/>
    <cellStyle name="チェック セル_x0001_" xfId="69" xr:uid="{15274409-1A11-5947-9A42-53D042C6C5A6}"/>
    <cellStyle name="チェック セルe" xfId="70" xr:uid="{F3611002-0606-9E4A-800E-8414AEC48784}"/>
    <cellStyle name="チェック セルĘĚ傸Ᏽ_x0001_" xfId="71" xr:uid="{E68793C6-72E8-FD43-B490-5FCED90020CB}"/>
    <cellStyle name="チェック セルns" xfId="72" xr:uid="{0C596A82-B149-0C40-9FFC-F831CB49087F}"/>
    <cellStyle name="どちらでもない_x0001_" xfId="73" xr:uid="{5A49B870-03FC-4C40-8858-6CC8EB1BA588}"/>
    <cellStyle name="どちらでもないÔÖ䯨ᎌ_x0019__x0002_Ἔ" xfId="74" xr:uid="{C51A3785-1E47-E348-908F-0D02C5D035D4}"/>
    <cellStyle name="どちらでもないント 5" xfId="75" xr:uid="{11782D43-7EA8-EF4F-A4B5-25C31F66AD7C}"/>
    <cellStyle name="メモnt" xfId="76" xr:uid="{4919057D-642E-8E43-8D38-A3AE646A9D2B}"/>
    <cellStyle name="メモ䘨ᰨ" xfId="77" xr:uid="{32F2F365-D9F7-3B45-80B8-03678832FEBD}"/>
    <cellStyle name="入力Ta" xfId="78" xr:uid="{EEEB655A-C7A4-F942-9631-8243C898AD69}"/>
    <cellStyle name="入力別∥" xfId="79" xr:uid="{C209906C-24A7-264E-951E-1AA6A5806B8F}"/>
    <cellStyle name="出力&amp;ئ" xfId="80" xr:uid="{452FE51D-3AD0-BD44-8404-7B8CC03468AA}"/>
    <cellStyle name="出力rc" xfId="81" xr:uid="{5C189B94-B537-0349-9EB0-9919AE356C10}"/>
    <cellStyle name="悪いon" xfId="82" xr:uid="{966617F3-BB9D-434F-987A-613D9E29C160}"/>
    <cellStyle name="悪い縦萦" xfId="83" xr:uid="{97429384-BE78-A449-ABF1-74436529B24A}"/>
    <cellStyle name="標準 2" xfId="84" xr:uid="{9FEBB421-041D-7F48-AB55-B895FDD7312C}"/>
    <cellStyle name="標準 2sS" xfId="85" xr:uid="{B125C69A-5631-334F-ACF9-549B320BAF00}"/>
    <cellStyle name="標準 2出力" xfId="86" xr:uid="{7A6D8025-A088-4E4D-AF52-854A43EF64AC}"/>
    <cellStyle name="標準 2琧稧" xfId="87" xr:uid="{04CB428A-8673-EA4D-B12C-96C6FE3A4D50}"/>
    <cellStyle name="標準 2集計" xfId="88" xr:uid="{61C8B230-AF96-FD49-9CDB-E3F25303D11A}"/>
    <cellStyle name="良い 2" xfId="89" xr:uid="{C91DF173-D100-BF4C-95DE-5236ADFF29A2}"/>
    <cellStyle name="良い&amp;ئ" xfId="90" xr:uid="{B857498E-1DC8-434A-8FA6-01234C60F3A6}"/>
    <cellStyle name="良いsM" xfId="91" xr:uid="{62F405CB-6873-9541-973F-5C062CF50753}"/>
    <cellStyle name="見出し 1ā" xfId="92" xr:uid="{A87A6AAA-F256-444E-AC65-F7AE694BB50A}"/>
    <cellStyle name="見出し 1ンク " xfId="93" xr:uid="{95858005-B434-8546-895A-4ABFA77F44E0}"/>
    <cellStyle name="見出し 2ā" xfId="94" xr:uid="{07F82EED-DF61-6942-AFF7-CC94ADB75192}"/>
    <cellStyle name="見出し 2ンク " xfId="95" xr:uid="{AB16024C-342E-7E42-983C-0FF003A4D57F}"/>
    <cellStyle name="見出し 3ā" xfId="96" xr:uid="{63BE628E-2E81-954B-8680-53F4BA7B88FC}"/>
    <cellStyle name="見出し 3出し " xfId="97" xr:uid="{01290183-9167-F44D-9D0E-0523D7BD00C9}"/>
    <cellStyle name="見出し 4ā" xfId="98" xr:uid="{0B00C8BE-36ED-D641-B078-826776CCAD31}"/>
    <cellStyle name="見出し 4イトル" xfId="99" xr:uid="{67445A28-2131-8940-9626-4D3F8457BC8B}"/>
    <cellStyle name="見出し 4ル" xfId="100" xr:uid="{1F5779BA-368B-9248-A791-D9F5FECB419C}"/>
    <cellStyle name="計算꘨騨" xfId="101" xr:uid="{4D3D666A-6BA7-FF4E-8F16-2BDB257BDDF7}"/>
    <cellStyle name="計算ho" xfId="102" xr:uid="{00515D5D-4F4D-E541-9F3F-6BC603AEAF78}"/>
    <cellStyle name="説明文ᐤ戤栤" xfId="103" xr:uid="{986FBA7C-3EEF-0449-B7B6-E6FD03AB09C5}"/>
    <cellStyle name="説明文_x0002_集計" xfId="104" xr:uid="{CA8A7238-E415-4642-818C-C3D6D03D1003}"/>
    <cellStyle name="警告文nEn" xfId="105" xr:uid="{E070F5B2-8093-9A40-95EE-EC61F97F98B8}"/>
    <cellStyle name="警告文푸Կ" xfId="106" xr:uid="{4C755BF6-1707-9F4F-8E13-63916E149179}"/>
    <cellStyle name="警告文_x0002_メモ" xfId="107" xr:uid="{A2B7E87E-A01B-4A4B-89F9-806C918F4937}"/>
    <cellStyle name="警告文︤Х" xfId="108" xr:uid="{C0D2D882-8A26-094C-95CE-6E874E46540C}"/>
    <cellStyle name="集計eI" xfId="109" xr:uid="{795D6435-2471-EE40-A11C-4F78512203F4}"/>
    <cellStyle name="集計尤ᐤ" xfId="110" xr:uid="{4046E78D-93F4-0941-81C5-DE5D3348A8E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A6FB-3799-164D-94B9-534CA990CE8E}">
  <sheetPr codeName="Sheet1"/>
  <dimension ref="A1:AE207"/>
  <sheetViews>
    <sheetView tabSelected="1" zoomScale="85" zoomScaleNormal="85" workbookViewId="0">
      <selection activeCell="M26" sqref="M26"/>
    </sheetView>
  </sheetViews>
  <sheetFormatPr baseColWidth="10" defaultColWidth="9" defaultRowHeight="14"/>
  <cols>
    <col min="1" max="1" width="20.59765625" style="8" bestFit="1" customWidth="1"/>
    <col min="2" max="2" width="16" style="9" customWidth="1"/>
    <col min="3" max="3" width="18.19921875" style="19" bestFit="1" customWidth="1"/>
    <col min="4" max="4" width="18.3984375" style="8" bestFit="1" customWidth="1"/>
    <col min="5" max="5" width="15.59765625" style="21" bestFit="1" customWidth="1"/>
    <col min="6" max="6" width="17.19921875" style="8" bestFit="1" customWidth="1"/>
    <col min="7" max="7" width="15.796875" style="16" bestFit="1" customWidth="1"/>
    <col min="8" max="8" width="38.796875" style="9" bestFit="1" customWidth="1"/>
    <col min="9" max="10" width="20.796875" style="8" bestFit="1" customWidth="1"/>
    <col min="11" max="11" width="22.796875" style="8" bestFit="1" customWidth="1"/>
    <col min="12" max="12" width="10.19921875" style="8" bestFit="1" customWidth="1"/>
    <col min="13" max="13" width="43.3984375" style="15" bestFit="1" customWidth="1"/>
    <col min="14" max="14" width="40.19921875" style="15" bestFit="1" customWidth="1"/>
    <col min="15" max="15" width="15.19921875" style="8" bestFit="1" customWidth="1"/>
    <col min="16" max="16" width="10.19921875" style="8" bestFit="1" customWidth="1"/>
    <col min="17" max="17" width="35.59765625" style="15" bestFit="1" customWidth="1"/>
    <col min="18" max="18" width="32.3984375" style="15" bestFit="1" customWidth="1"/>
    <col min="19" max="19" width="23" style="8" bestFit="1" customWidth="1"/>
    <col min="20" max="20" width="10.19921875" style="8" bestFit="1" customWidth="1"/>
    <col min="21" max="21" width="43.3984375" style="15" bestFit="1" customWidth="1"/>
    <col min="22" max="22" width="40.19921875" style="15" bestFit="1" customWidth="1"/>
    <col min="23" max="23" width="15.59765625" style="8" bestFit="1" customWidth="1"/>
    <col min="24" max="24" width="17" style="8" bestFit="1" customWidth="1"/>
    <col min="25" max="25" width="8" style="8" bestFit="1" customWidth="1"/>
    <col min="26" max="26" width="9.19921875" style="8" customWidth="1"/>
    <col min="27" max="27" width="10.19921875" style="8" bestFit="1" customWidth="1"/>
    <col min="28" max="28" width="4.796875" style="8" bestFit="1" customWidth="1"/>
    <col min="29" max="29" width="6.3984375" style="8" bestFit="1" customWidth="1"/>
  </cols>
  <sheetData>
    <row r="1" spans="1:31" ht="30.75" customHeight="1" thickBot="1">
      <c r="A1" s="1" t="s">
        <v>1</v>
      </c>
      <c r="B1" s="10" t="s">
        <v>0</v>
      </c>
      <c r="C1" s="5" t="s">
        <v>2</v>
      </c>
      <c r="D1" s="1" t="s">
        <v>4</v>
      </c>
      <c r="E1" s="2" t="s">
        <v>3</v>
      </c>
      <c r="F1" s="1" t="s">
        <v>5</v>
      </c>
      <c r="G1" s="1" t="s">
        <v>6</v>
      </c>
      <c r="H1" s="4" t="s">
        <v>7</v>
      </c>
      <c r="I1" s="4" t="s">
        <v>9</v>
      </c>
      <c r="J1" s="4" t="s">
        <v>10</v>
      </c>
      <c r="K1" s="4" t="s">
        <v>24</v>
      </c>
      <c r="L1" s="4" t="s">
        <v>17</v>
      </c>
      <c r="M1" s="4" t="s">
        <v>18</v>
      </c>
      <c r="N1" s="6" t="s">
        <v>19</v>
      </c>
      <c r="O1" s="4" t="s">
        <v>25</v>
      </c>
      <c r="P1" s="4" t="s">
        <v>17</v>
      </c>
      <c r="Q1" s="4" t="s">
        <v>20</v>
      </c>
      <c r="R1" s="6" t="s">
        <v>21</v>
      </c>
      <c r="S1" s="4" t="s">
        <v>26</v>
      </c>
      <c r="T1" s="4" t="s">
        <v>17</v>
      </c>
      <c r="U1" s="4" t="s">
        <v>22</v>
      </c>
      <c r="V1" s="6" t="s">
        <v>23</v>
      </c>
      <c r="W1" s="6" t="s">
        <v>15</v>
      </c>
      <c r="X1" s="6" t="s">
        <v>16</v>
      </c>
      <c r="Y1" s="6" t="s">
        <v>11</v>
      </c>
      <c r="Z1" s="6" t="s">
        <v>12</v>
      </c>
      <c r="AA1" s="6" t="s">
        <v>13</v>
      </c>
      <c r="AB1" s="6" t="s">
        <v>8</v>
      </c>
      <c r="AC1" s="7" t="s">
        <v>14</v>
      </c>
    </row>
    <row r="2" spans="1:31" ht="16">
      <c r="A2" s="22"/>
      <c r="B2" s="22"/>
      <c r="C2" s="22"/>
      <c r="D2" s="22"/>
      <c r="E2" s="22"/>
      <c r="F2" s="22"/>
      <c r="G2" s="22"/>
      <c r="H2" s="22"/>
      <c r="I2" s="22"/>
      <c r="J2" s="3"/>
      <c r="K2" s="3"/>
      <c r="L2" s="3"/>
      <c r="M2" s="14"/>
      <c r="N2" s="14"/>
      <c r="O2" s="3"/>
      <c r="P2" s="3"/>
      <c r="Q2" s="14"/>
      <c r="R2" s="14"/>
      <c r="S2" s="3"/>
      <c r="T2" s="3"/>
      <c r="U2" s="14"/>
      <c r="V2" s="14"/>
      <c r="W2" s="3"/>
      <c r="X2" s="3"/>
      <c r="Y2" s="3"/>
      <c r="Z2" s="3"/>
      <c r="AA2" s="3"/>
      <c r="AB2" s="3"/>
      <c r="AC2" s="3"/>
      <c r="AD2" s="3"/>
      <c r="AE2" s="3"/>
    </row>
    <row r="3" spans="1:31" ht="16">
      <c r="A3" s="22"/>
      <c r="B3" s="22"/>
      <c r="C3" s="22"/>
      <c r="D3" s="22"/>
      <c r="E3" s="22"/>
      <c r="F3" s="22"/>
      <c r="G3" s="22"/>
      <c r="H3" s="22"/>
      <c r="I3" s="22"/>
      <c r="J3" s="3"/>
      <c r="K3" s="3"/>
      <c r="L3" s="3"/>
      <c r="M3" s="14"/>
      <c r="N3" s="14"/>
      <c r="O3" s="3"/>
      <c r="P3" s="3"/>
      <c r="Q3" s="14"/>
      <c r="R3" s="14"/>
      <c r="S3" s="3"/>
      <c r="T3" s="3"/>
      <c r="U3" s="14"/>
      <c r="V3" s="14"/>
      <c r="W3" s="3"/>
      <c r="X3" s="3"/>
      <c r="Y3" s="3"/>
      <c r="Z3" s="3"/>
      <c r="AA3" s="3"/>
      <c r="AB3" s="3"/>
      <c r="AC3" s="3"/>
      <c r="AD3" s="3"/>
      <c r="AE3" s="3"/>
    </row>
    <row r="4" spans="1:31" ht="16">
      <c r="A4" s="22"/>
      <c r="B4" s="22"/>
      <c r="C4" s="22"/>
      <c r="D4" s="22"/>
      <c r="E4" s="22"/>
      <c r="F4" s="22"/>
      <c r="G4" s="22"/>
      <c r="H4" s="22"/>
      <c r="I4" s="22"/>
      <c r="J4" s="11"/>
      <c r="K4" s="3"/>
      <c r="L4" s="3"/>
      <c r="M4" s="14"/>
      <c r="N4" s="14"/>
      <c r="O4" s="3"/>
      <c r="P4" s="3"/>
      <c r="Q4" s="14"/>
      <c r="R4" s="14"/>
      <c r="S4" s="3"/>
      <c r="T4" s="3"/>
      <c r="U4" s="14"/>
      <c r="V4" s="14"/>
      <c r="W4" s="3"/>
      <c r="X4" s="3"/>
      <c r="Y4" s="3"/>
      <c r="Z4" s="3"/>
      <c r="AA4" s="3"/>
      <c r="AB4" s="3"/>
      <c r="AC4" s="3"/>
      <c r="AD4" s="3"/>
      <c r="AE4" s="3"/>
    </row>
    <row r="5" spans="1:31" ht="16">
      <c r="A5" s="22"/>
      <c r="B5" s="22"/>
      <c r="C5" s="22"/>
      <c r="D5" s="22"/>
      <c r="E5" s="22"/>
      <c r="F5" s="22"/>
      <c r="G5" s="22"/>
      <c r="H5" s="22"/>
      <c r="I5" s="22"/>
      <c r="J5" s="11"/>
      <c r="K5" s="3"/>
      <c r="L5" s="3"/>
      <c r="M5" s="14"/>
      <c r="N5" s="14"/>
      <c r="O5" s="3"/>
      <c r="P5" s="3"/>
      <c r="Q5" s="14"/>
      <c r="R5" s="14"/>
      <c r="S5" s="3"/>
      <c r="T5" s="3"/>
      <c r="U5" s="14"/>
      <c r="V5" s="14"/>
      <c r="W5" s="3"/>
      <c r="X5" s="3"/>
      <c r="Y5" s="3"/>
      <c r="Z5" s="3"/>
      <c r="AA5" s="3"/>
      <c r="AB5" s="3"/>
      <c r="AC5" s="3"/>
      <c r="AD5" s="3"/>
      <c r="AE5" s="3"/>
    </row>
    <row r="6" spans="1:31" ht="16">
      <c r="A6" s="22"/>
      <c r="B6" s="22"/>
      <c r="C6" s="22"/>
      <c r="D6" s="22"/>
      <c r="E6" s="22"/>
      <c r="F6" s="22"/>
      <c r="G6" s="22"/>
      <c r="H6" s="22"/>
      <c r="I6" s="22"/>
      <c r="J6" s="11"/>
      <c r="K6" s="3"/>
      <c r="L6" s="3"/>
      <c r="M6" s="14"/>
      <c r="N6" s="14"/>
      <c r="O6" s="3"/>
      <c r="P6" s="3"/>
      <c r="Q6" s="14"/>
      <c r="R6" s="14"/>
      <c r="S6" s="3"/>
      <c r="T6" s="3"/>
      <c r="U6" s="14"/>
      <c r="V6" s="14"/>
      <c r="W6" s="3"/>
      <c r="X6" s="3"/>
      <c r="Y6" s="3"/>
      <c r="Z6" s="3"/>
      <c r="AA6" s="3"/>
      <c r="AB6" s="3"/>
      <c r="AC6" s="3"/>
      <c r="AD6" s="3"/>
      <c r="AE6" s="3"/>
    </row>
    <row r="7" spans="1:31" ht="16">
      <c r="A7" s="22"/>
      <c r="B7" s="22"/>
      <c r="C7" s="22"/>
      <c r="D7" s="22"/>
      <c r="E7" s="22"/>
      <c r="F7" s="22"/>
      <c r="G7" s="22"/>
      <c r="H7" s="22"/>
      <c r="I7" s="22"/>
      <c r="J7" s="11"/>
      <c r="K7" s="3"/>
      <c r="L7" s="3"/>
      <c r="M7" s="14"/>
      <c r="N7" s="14"/>
      <c r="O7" s="3"/>
      <c r="P7" s="3"/>
      <c r="Q7" s="14"/>
      <c r="R7" s="14"/>
      <c r="S7" s="3"/>
      <c r="T7" s="3"/>
      <c r="U7" s="14"/>
      <c r="V7" s="14"/>
      <c r="W7" s="3"/>
      <c r="X7" s="3"/>
      <c r="Y7" s="3"/>
      <c r="Z7" s="3"/>
      <c r="AA7" s="3"/>
      <c r="AB7" s="3"/>
      <c r="AC7" s="3"/>
      <c r="AD7" s="3"/>
      <c r="AE7" s="3"/>
    </row>
    <row r="8" spans="1:31" ht="16">
      <c r="A8" s="22"/>
      <c r="B8" s="22"/>
      <c r="C8" s="22"/>
      <c r="D8" s="22"/>
      <c r="E8" s="22"/>
      <c r="F8" s="22"/>
      <c r="G8" s="22"/>
      <c r="H8" s="22"/>
      <c r="I8" s="22"/>
      <c r="J8" s="11"/>
      <c r="K8" s="3"/>
      <c r="L8" s="3"/>
      <c r="M8" s="14"/>
      <c r="N8" s="14"/>
      <c r="O8" s="3"/>
      <c r="P8" s="3"/>
      <c r="Q8" s="14"/>
      <c r="R8" s="14"/>
      <c r="S8" s="3"/>
      <c r="T8" s="3"/>
      <c r="U8" s="14"/>
      <c r="V8" s="14"/>
      <c r="W8" s="3"/>
      <c r="X8" s="3"/>
      <c r="Y8" s="3"/>
      <c r="Z8" s="3"/>
      <c r="AA8" s="3"/>
      <c r="AB8" s="3"/>
      <c r="AC8" s="3"/>
      <c r="AD8" s="3"/>
      <c r="AE8" s="3"/>
    </row>
    <row r="9" spans="1:31" ht="16">
      <c r="A9" s="22"/>
      <c r="B9" s="22"/>
      <c r="C9" s="22"/>
      <c r="D9" s="22"/>
      <c r="E9" s="22"/>
      <c r="F9" s="22"/>
      <c r="G9" s="22"/>
      <c r="H9" s="22"/>
      <c r="I9" s="22"/>
      <c r="J9" s="11"/>
      <c r="K9" s="3"/>
      <c r="L9" s="3"/>
      <c r="M9" s="14"/>
      <c r="N9" s="14"/>
      <c r="O9" s="3"/>
      <c r="P9" s="3"/>
      <c r="Q9" s="14"/>
      <c r="R9" s="14"/>
      <c r="S9" s="3"/>
      <c r="T9" s="3"/>
      <c r="U9" s="14"/>
      <c r="V9" s="14"/>
      <c r="W9" s="3"/>
      <c r="X9" s="3"/>
      <c r="Y9" s="3"/>
      <c r="Z9" s="3"/>
      <c r="AA9" s="3"/>
      <c r="AB9" s="3"/>
      <c r="AC9" s="3"/>
      <c r="AD9" s="3"/>
      <c r="AE9" s="3"/>
    </row>
    <row r="10" spans="1:31" ht="16">
      <c r="A10" s="22"/>
      <c r="B10" s="22"/>
      <c r="C10" s="22"/>
      <c r="D10" s="22"/>
      <c r="E10" s="22"/>
      <c r="F10" s="22"/>
      <c r="G10" s="22"/>
      <c r="H10" s="22"/>
      <c r="I10" s="22"/>
      <c r="J10" s="11"/>
      <c r="K10" s="3"/>
      <c r="L10" s="3"/>
      <c r="M10" s="14"/>
      <c r="N10" s="14"/>
      <c r="O10" s="3"/>
      <c r="P10" s="3"/>
      <c r="Q10" s="14"/>
      <c r="R10" s="14"/>
      <c r="S10" s="3"/>
      <c r="T10" s="3"/>
      <c r="U10" s="14"/>
      <c r="V10" s="14"/>
      <c r="W10" s="3"/>
      <c r="X10" s="3"/>
      <c r="Y10" s="3"/>
      <c r="Z10" s="3"/>
      <c r="AA10" s="3"/>
      <c r="AB10" s="3"/>
      <c r="AC10" s="3"/>
      <c r="AD10" s="3"/>
      <c r="AE10" s="3"/>
    </row>
    <row r="11" spans="1:31" ht="16">
      <c r="A11" s="22"/>
      <c r="B11" s="22"/>
      <c r="C11" s="22"/>
      <c r="D11" s="22"/>
      <c r="E11" s="22"/>
      <c r="F11" s="22"/>
      <c r="G11" s="22"/>
      <c r="H11" s="22"/>
      <c r="I11" s="22"/>
      <c r="J11" s="11"/>
      <c r="K11" s="3"/>
      <c r="L11" s="3"/>
      <c r="M11" s="14"/>
      <c r="N11" s="14"/>
      <c r="O11" s="3"/>
      <c r="P11" s="3"/>
      <c r="Q11" s="14"/>
      <c r="R11" s="14"/>
      <c r="S11" s="3"/>
      <c r="T11" s="3"/>
      <c r="U11" s="14"/>
      <c r="V11" s="14"/>
      <c r="W11" s="3"/>
      <c r="X11" s="3"/>
      <c r="Y11" s="3"/>
      <c r="Z11" s="3"/>
      <c r="AA11" s="3"/>
      <c r="AB11" s="3"/>
      <c r="AC11" s="3"/>
      <c r="AD11" s="3"/>
      <c r="AE11" s="3"/>
    </row>
    <row r="12" spans="1:31" ht="16">
      <c r="A12" s="22"/>
      <c r="B12" s="22"/>
      <c r="C12" s="22"/>
      <c r="D12" s="22"/>
      <c r="E12" s="22"/>
      <c r="F12" s="22"/>
      <c r="G12" s="22"/>
      <c r="H12" s="22"/>
      <c r="I12" s="22"/>
      <c r="J12" s="11"/>
      <c r="K12" s="3"/>
      <c r="L12" s="3"/>
      <c r="M12" s="14"/>
      <c r="N12" s="14"/>
      <c r="O12" s="3"/>
      <c r="P12" s="3"/>
      <c r="Q12" s="14"/>
      <c r="R12" s="14"/>
      <c r="S12" s="3"/>
      <c r="T12" s="3"/>
      <c r="U12" s="14"/>
      <c r="V12" s="14"/>
      <c r="W12" s="3"/>
      <c r="X12" s="3"/>
      <c r="Y12" s="3"/>
      <c r="Z12" s="3"/>
      <c r="AA12" s="3"/>
      <c r="AB12" s="3"/>
      <c r="AC12" s="3"/>
      <c r="AD12" s="3"/>
      <c r="AE12" s="3"/>
    </row>
    <row r="13" spans="1:31" ht="16">
      <c r="A13" s="22"/>
      <c r="B13" s="22"/>
      <c r="C13" s="22"/>
      <c r="D13" s="22"/>
      <c r="E13" s="22"/>
      <c r="F13" s="22"/>
      <c r="G13" s="22"/>
      <c r="H13" s="22"/>
      <c r="I13" s="22"/>
      <c r="J13" s="11"/>
      <c r="K13" s="3"/>
      <c r="L13" s="3"/>
      <c r="M13" s="14"/>
      <c r="N13" s="14"/>
      <c r="O13" s="3"/>
      <c r="P13" s="3"/>
      <c r="Q13" s="14"/>
      <c r="R13" s="14"/>
      <c r="S13" s="3"/>
      <c r="T13" s="3"/>
      <c r="U13" s="14"/>
      <c r="V13" s="14"/>
      <c r="W13" s="3"/>
      <c r="X13" s="3"/>
      <c r="Y13" s="3"/>
      <c r="Z13" s="3"/>
      <c r="AA13" s="3"/>
      <c r="AB13" s="3"/>
      <c r="AC13" s="3"/>
      <c r="AD13" s="3"/>
      <c r="AE13" s="3"/>
    </row>
    <row r="14" spans="1:31" ht="16">
      <c r="A14" s="22"/>
      <c r="B14" s="22"/>
      <c r="C14" s="22"/>
      <c r="D14" s="22"/>
      <c r="E14" s="22"/>
      <c r="F14" s="22"/>
      <c r="G14" s="22"/>
      <c r="H14" s="22"/>
      <c r="I14" s="22"/>
      <c r="J14" s="11"/>
      <c r="K14" s="3"/>
      <c r="L14" s="3"/>
      <c r="M14" s="14"/>
      <c r="N14" s="14"/>
      <c r="O14" s="3"/>
      <c r="P14" s="3"/>
      <c r="Q14" s="14"/>
      <c r="R14" s="14"/>
      <c r="S14" s="3"/>
      <c r="T14" s="3"/>
      <c r="U14" s="14"/>
      <c r="V14" s="14"/>
      <c r="W14" s="3"/>
      <c r="X14" s="3"/>
      <c r="Y14" s="3"/>
      <c r="Z14" s="3"/>
      <c r="AA14" s="3"/>
      <c r="AB14" s="3"/>
      <c r="AC14" s="3"/>
      <c r="AD14" s="3"/>
      <c r="AE14" s="3"/>
    </row>
    <row r="15" spans="1:31" ht="16">
      <c r="A15" s="22"/>
      <c r="B15" s="22"/>
      <c r="C15" s="22"/>
      <c r="D15" s="22"/>
      <c r="E15" s="22"/>
      <c r="F15" s="22"/>
      <c r="G15" s="22"/>
      <c r="H15" s="22"/>
      <c r="I15" s="22"/>
      <c r="J15" s="11"/>
      <c r="K15" s="3"/>
      <c r="L15" s="3"/>
      <c r="M15" s="14"/>
      <c r="N15" s="14"/>
      <c r="O15" s="3"/>
      <c r="P15" s="3"/>
      <c r="Q15" s="14"/>
      <c r="R15" s="14"/>
      <c r="S15" s="3"/>
      <c r="T15" s="3"/>
      <c r="U15" s="14"/>
      <c r="V15" s="14"/>
      <c r="W15" s="3"/>
      <c r="X15" s="3"/>
      <c r="Y15" s="3"/>
      <c r="Z15" s="3"/>
      <c r="AA15" s="3"/>
      <c r="AB15" s="3"/>
      <c r="AC15" s="3"/>
      <c r="AD15" s="3"/>
      <c r="AE15" s="3"/>
    </row>
    <row r="16" spans="1:31" ht="16">
      <c r="A16" s="22"/>
      <c r="B16" s="22"/>
      <c r="C16" s="22"/>
      <c r="D16" s="22"/>
      <c r="E16" s="22"/>
      <c r="F16" s="22"/>
      <c r="G16" s="22"/>
      <c r="H16" s="22"/>
      <c r="I16" s="22"/>
      <c r="J16" s="11"/>
      <c r="K16" s="3"/>
      <c r="L16" s="3"/>
      <c r="M16" s="14"/>
      <c r="N16" s="14"/>
      <c r="O16" s="3"/>
      <c r="P16" s="3"/>
      <c r="Q16" s="14"/>
      <c r="R16" s="14"/>
      <c r="S16" s="3"/>
      <c r="T16" s="3"/>
      <c r="U16" s="14"/>
      <c r="V16" s="14"/>
      <c r="W16" s="3"/>
      <c r="X16" s="3"/>
      <c r="Y16" s="3"/>
      <c r="Z16" s="3"/>
      <c r="AA16" s="3"/>
      <c r="AB16" s="3"/>
      <c r="AC16" s="3"/>
      <c r="AD16" s="3"/>
      <c r="AE16" s="3"/>
    </row>
    <row r="17" spans="1:31" ht="16">
      <c r="A17" s="22"/>
      <c r="B17" s="22"/>
      <c r="C17" s="22"/>
      <c r="D17" s="22"/>
      <c r="E17" s="22"/>
      <c r="F17" s="22"/>
      <c r="G17" s="22"/>
      <c r="H17" s="22"/>
      <c r="I17" s="22"/>
      <c r="J17" s="11"/>
      <c r="K17" s="3"/>
      <c r="L17" s="3"/>
      <c r="M17" s="14"/>
      <c r="N17" s="14"/>
      <c r="O17" s="3"/>
      <c r="P17" s="3"/>
      <c r="Q17" s="14"/>
      <c r="R17" s="14"/>
      <c r="S17" s="3"/>
      <c r="T17" s="3"/>
      <c r="U17" s="14"/>
      <c r="V17" s="14"/>
      <c r="W17" s="3"/>
      <c r="X17" s="3"/>
      <c r="Y17" s="3"/>
      <c r="Z17" s="3"/>
      <c r="AA17" s="3"/>
      <c r="AB17" s="3"/>
      <c r="AC17" s="3"/>
      <c r="AD17" s="3"/>
      <c r="AE17" s="3"/>
    </row>
    <row r="18" spans="1:31" ht="16">
      <c r="A18" s="22"/>
      <c r="B18" s="22"/>
      <c r="C18" s="22"/>
      <c r="D18" s="22"/>
      <c r="E18" s="22"/>
      <c r="F18" s="22"/>
      <c r="G18" s="22"/>
      <c r="H18" s="22"/>
      <c r="I18" s="22"/>
      <c r="J18" s="11"/>
      <c r="K18" s="3"/>
      <c r="L18" s="3"/>
      <c r="M18" s="14"/>
      <c r="N18" s="14"/>
      <c r="O18" s="3"/>
      <c r="P18" s="3"/>
      <c r="Q18" s="14"/>
      <c r="R18" s="14"/>
      <c r="S18" s="3"/>
      <c r="T18" s="3"/>
      <c r="U18" s="14"/>
      <c r="V18" s="14"/>
      <c r="W18" s="3"/>
      <c r="X18" s="3"/>
      <c r="Y18" s="3"/>
      <c r="Z18" s="3"/>
      <c r="AA18" s="3"/>
      <c r="AB18" s="3"/>
      <c r="AC18" s="3"/>
      <c r="AD18" s="3"/>
      <c r="AE18" s="3"/>
    </row>
    <row r="19" spans="1:31" ht="16">
      <c r="A19" s="11"/>
      <c r="B19" s="12"/>
      <c r="C19" s="18"/>
      <c r="D19" s="13"/>
      <c r="E19" s="20"/>
      <c r="F19" s="13"/>
      <c r="G19" s="17"/>
      <c r="H19" s="12"/>
      <c r="I19" s="11"/>
      <c r="J19" s="11"/>
      <c r="K19" s="3"/>
      <c r="L19" s="3"/>
      <c r="M19" s="14"/>
      <c r="N19" s="14"/>
      <c r="O19" s="3"/>
      <c r="P19" s="3"/>
      <c r="Q19" s="14"/>
      <c r="R19" s="14"/>
      <c r="S19" s="3"/>
      <c r="T19" s="3"/>
      <c r="U19" s="14"/>
      <c r="V19" s="14"/>
      <c r="W19" s="3"/>
      <c r="X19" s="3"/>
      <c r="Y19" s="3"/>
      <c r="Z19" s="3"/>
      <c r="AA19" s="3"/>
      <c r="AB19" s="3"/>
      <c r="AC19" s="3"/>
      <c r="AD19" s="3"/>
      <c r="AE19" s="3"/>
    </row>
    <row r="20" spans="1:31" ht="16">
      <c r="A20" s="11"/>
      <c r="B20" s="12"/>
      <c r="C20" s="18"/>
      <c r="D20" s="13"/>
      <c r="E20" s="20"/>
      <c r="F20" s="13"/>
      <c r="G20" s="17"/>
      <c r="H20" s="12"/>
      <c r="I20" s="11"/>
      <c r="J20" s="11"/>
      <c r="K20" s="3"/>
      <c r="L20" s="3"/>
      <c r="M20" s="14"/>
      <c r="N20" s="14"/>
      <c r="O20" s="3"/>
      <c r="P20" s="3"/>
      <c r="Q20" s="14"/>
      <c r="R20" s="14"/>
      <c r="S20" s="3"/>
      <c r="T20" s="3"/>
      <c r="U20" s="14"/>
      <c r="V20" s="14"/>
      <c r="W20" s="3"/>
      <c r="X20" s="3"/>
      <c r="Y20" s="3"/>
      <c r="Z20" s="3"/>
      <c r="AA20" s="3"/>
      <c r="AB20" s="3"/>
      <c r="AC20" s="3"/>
      <c r="AD20" s="3"/>
      <c r="AE20" s="3"/>
    </row>
    <row r="21" spans="1:31" ht="16">
      <c r="A21" s="11"/>
      <c r="B21" s="12"/>
      <c r="C21" s="18"/>
      <c r="D21" s="13"/>
      <c r="E21" s="20"/>
      <c r="F21" s="13"/>
      <c r="G21" s="17"/>
      <c r="H21" s="12"/>
      <c r="I21" s="11"/>
      <c r="J21" s="11"/>
      <c r="K21" s="3"/>
      <c r="L21" s="3"/>
      <c r="M21" s="14"/>
      <c r="N21" s="14"/>
      <c r="O21" s="3"/>
      <c r="P21" s="3"/>
      <c r="Q21" s="14"/>
      <c r="R21" s="14"/>
      <c r="S21" s="3"/>
      <c r="T21" s="3"/>
      <c r="U21" s="14"/>
      <c r="V21" s="14"/>
      <c r="W21" s="3"/>
      <c r="X21" s="3"/>
      <c r="Y21" s="3"/>
      <c r="Z21" s="3"/>
      <c r="AA21" s="3"/>
      <c r="AB21" s="3"/>
      <c r="AC21" s="3"/>
      <c r="AD21" s="3"/>
      <c r="AE21" s="3"/>
    </row>
    <row r="22" spans="1:31" ht="16">
      <c r="A22" s="11"/>
      <c r="B22" s="12"/>
      <c r="C22" s="18"/>
      <c r="D22" s="13"/>
      <c r="E22" s="20"/>
      <c r="F22" s="13"/>
      <c r="G22" s="17"/>
      <c r="H22" s="12"/>
      <c r="I22" s="11"/>
      <c r="J22" s="11"/>
      <c r="K22" s="3"/>
      <c r="L22" s="3"/>
      <c r="M22" s="14"/>
      <c r="N22" s="14"/>
      <c r="O22" s="3"/>
      <c r="P22" s="3"/>
      <c r="Q22" s="14"/>
      <c r="R22" s="14"/>
      <c r="S22" s="3"/>
      <c r="T22" s="3"/>
      <c r="U22" s="14"/>
      <c r="V22" s="14"/>
      <c r="W22" s="3"/>
      <c r="X22" s="3"/>
      <c r="Y22" s="3"/>
      <c r="Z22" s="3"/>
      <c r="AA22" s="3"/>
      <c r="AB22" s="3"/>
      <c r="AC22" s="3"/>
      <c r="AD22" s="3"/>
      <c r="AE22" s="3"/>
    </row>
    <row r="23" spans="1:31" ht="16">
      <c r="A23" s="11"/>
      <c r="B23" s="12"/>
      <c r="C23" s="18"/>
      <c r="D23" s="13"/>
      <c r="E23" s="20"/>
      <c r="F23" s="13"/>
      <c r="G23" s="17"/>
      <c r="H23" s="12"/>
      <c r="I23" s="11"/>
      <c r="J23" s="11"/>
      <c r="K23" s="3"/>
      <c r="L23" s="3" t="str">
        <f>IF(K23="","",VLOOKUP(K23,#REF!,2,FALSE))</f>
        <v/>
      </c>
      <c r="M23" s="14"/>
      <c r="N23" s="14"/>
      <c r="O23" s="3"/>
      <c r="P23" s="3" t="str">
        <f>IF(O23="","",VLOOKUP(O23,#REF!,2,FALSE))</f>
        <v/>
      </c>
      <c r="Q23" s="14"/>
      <c r="R23" s="14"/>
      <c r="S23" s="3"/>
      <c r="T23" s="3" t="str">
        <f>IF(S23="","",VLOOKUP(S23,#REF!,2,FALSE))</f>
        <v/>
      </c>
      <c r="U23" s="14"/>
      <c r="V23" s="14"/>
      <c r="W23" s="3"/>
      <c r="X23" s="3"/>
      <c r="Y23" s="3"/>
      <c r="Z23" s="3"/>
      <c r="AA23" s="3"/>
      <c r="AB23" s="3"/>
      <c r="AC23" s="3"/>
      <c r="AD23" s="3"/>
      <c r="AE23" s="3"/>
    </row>
    <row r="24" spans="1:31" ht="16">
      <c r="A24" s="11"/>
      <c r="B24" s="12"/>
      <c r="C24" s="18"/>
      <c r="D24" s="13"/>
      <c r="E24" s="20"/>
      <c r="F24" s="13"/>
      <c r="G24" s="17"/>
      <c r="H24" s="12"/>
      <c r="I24" s="11"/>
      <c r="J24" s="11"/>
      <c r="K24" s="3"/>
      <c r="L24" s="3" t="str">
        <f>IF(K24="","",VLOOKUP(K24,#REF!,2,FALSE))</f>
        <v/>
      </c>
      <c r="M24" s="14"/>
      <c r="N24" s="14"/>
      <c r="O24" s="3"/>
      <c r="P24" s="3" t="str">
        <f>IF(O24="","",VLOOKUP(O24,#REF!,2,FALSE))</f>
        <v/>
      </c>
      <c r="Q24" s="14"/>
      <c r="R24" s="14"/>
      <c r="S24" s="3"/>
      <c r="T24" s="3" t="str">
        <f>IF(S24="","",VLOOKUP(S24,#REF!,2,FALSE))</f>
        <v/>
      </c>
      <c r="U24" s="14"/>
      <c r="V24" s="14"/>
      <c r="W24" s="3"/>
      <c r="X24" s="3"/>
      <c r="Y24" s="3"/>
      <c r="Z24" s="3"/>
      <c r="AA24" s="3"/>
      <c r="AB24" s="3"/>
      <c r="AC24" s="3"/>
      <c r="AD24" s="3"/>
      <c r="AE24" s="3"/>
    </row>
    <row r="25" spans="1:31" ht="16">
      <c r="A25" s="11"/>
      <c r="B25" s="12"/>
      <c r="C25" s="18"/>
      <c r="D25" s="13"/>
      <c r="E25" s="20"/>
      <c r="F25" s="13"/>
      <c r="G25" s="17"/>
      <c r="H25" s="12"/>
      <c r="I25" s="11"/>
      <c r="J25" s="11"/>
      <c r="K25" s="3"/>
      <c r="L25" s="3" t="str">
        <f>IF(K25="","",VLOOKUP(K25,#REF!,2,FALSE))</f>
        <v/>
      </c>
      <c r="M25" s="14"/>
      <c r="N25" s="14"/>
      <c r="O25" s="3"/>
      <c r="P25" s="3" t="str">
        <f>IF(O25="","",VLOOKUP(O25,#REF!,2,FALSE))</f>
        <v/>
      </c>
      <c r="Q25" s="14"/>
      <c r="R25" s="14"/>
      <c r="S25" s="3"/>
      <c r="T25" s="3" t="str">
        <f>IF(S25="","",VLOOKUP(S25,#REF!,2,FALSE))</f>
        <v/>
      </c>
      <c r="U25" s="14"/>
      <c r="V25" s="14"/>
      <c r="W25" s="3"/>
      <c r="X25" s="3"/>
      <c r="Y25" s="3"/>
      <c r="Z25" s="3"/>
      <c r="AA25" s="3"/>
      <c r="AB25" s="3"/>
      <c r="AC25" s="3"/>
      <c r="AD25" s="3"/>
      <c r="AE25" s="3"/>
    </row>
    <row r="26" spans="1:31" ht="16">
      <c r="A26" s="11"/>
      <c r="B26" s="12"/>
      <c r="C26" s="18"/>
      <c r="D26" s="13"/>
      <c r="E26" s="20"/>
      <c r="F26" s="13"/>
      <c r="G26" s="17"/>
      <c r="H26" s="12"/>
      <c r="I26" s="11"/>
      <c r="J26" s="11"/>
      <c r="K26" s="3"/>
      <c r="L26" s="3" t="str">
        <f>IF(K26="","",VLOOKUP(K26,#REF!,2,FALSE))</f>
        <v/>
      </c>
      <c r="M26" s="14"/>
      <c r="N26" s="14"/>
      <c r="O26" s="3"/>
      <c r="P26" s="3" t="str">
        <f>IF(O26="","",VLOOKUP(O26,#REF!,2,FALSE))</f>
        <v/>
      </c>
      <c r="Q26" s="14"/>
      <c r="R26" s="14"/>
      <c r="S26" s="3"/>
      <c r="T26" s="3" t="str">
        <f>IF(S26="","",VLOOKUP(S26,#REF!,2,FALSE))</f>
        <v/>
      </c>
      <c r="U26" s="14"/>
      <c r="V26" s="14"/>
      <c r="W26" s="3"/>
      <c r="X26" s="3"/>
      <c r="Y26" s="3"/>
      <c r="Z26" s="3"/>
      <c r="AA26" s="3"/>
      <c r="AB26" s="3"/>
      <c r="AC26" s="3"/>
      <c r="AD26" s="3"/>
      <c r="AE26" s="3"/>
    </row>
    <row r="27" spans="1:31" ht="16">
      <c r="A27" s="11"/>
      <c r="B27" s="12"/>
      <c r="C27" s="18"/>
      <c r="D27" s="13"/>
      <c r="E27" s="20"/>
      <c r="F27" s="13"/>
      <c r="G27" s="17"/>
      <c r="H27" s="12"/>
      <c r="I27" s="11"/>
      <c r="J27" s="11"/>
      <c r="K27" s="3"/>
      <c r="L27" s="3" t="str">
        <f>IF(K27="","",VLOOKUP(K27,#REF!,2,FALSE))</f>
        <v/>
      </c>
      <c r="M27" s="14"/>
      <c r="N27" s="14"/>
      <c r="O27" s="3"/>
      <c r="P27" s="3" t="str">
        <f>IF(O27="","",VLOOKUP(O27,#REF!,2,FALSE))</f>
        <v/>
      </c>
      <c r="Q27" s="14"/>
      <c r="R27" s="14"/>
      <c r="S27" s="3"/>
      <c r="T27" s="3" t="str">
        <f>IF(S27="","",VLOOKUP(S27,#REF!,2,FALSE))</f>
        <v/>
      </c>
      <c r="U27" s="14"/>
      <c r="V27" s="14"/>
      <c r="W27" s="3"/>
      <c r="X27" s="3"/>
      <c r="Y27" s="3"/>
      <c r="Z27" s="3"/>
      <c r="AA27" s="3"/>
      <c r="AB27" s="3"/>
      <c r="AC27" s="3"/>
      <c r="AD27" s="3"/>
      <c r="AE27" s="3"/>
    </row>
    <row r="28" spans="1:31" ht="16">
      <c r="A28" s="11"/>
      <c r="B28" s="12"/>
      <c r="C28" s="18"/>
      <c r="D28" s="13"/>
      <c r="E28" s="20"/>
      <c r="F28" s="13"/>
      <c r="G28" s="17"/>
      <c r="H28" s="12"/>
      <c r="I28" s="11"/>
      <c r="J28" s="11"/>
      <c r="K28" s="3"/>
      <c r="L28" s="3" t="str">
        <f>IF(K28="","",VLOOKUP(K28,#REF!,2,FALSE))</f>
        <v/>
      </c>
      <c r="M28" s="14"/>
      <c r="N28" s="14"/>
      <c r="O28" s="3"/>
      <c r="P28" s="3" t="str">
        <f>IF(O28="","",VLOOKUP(O28,#REF!,2,FALSE))</f>
        <v/>
      </c>
      <c r="Q28" s="14"/>
      <c r="R28" s="14"/>
      <c r="S28" s="3"/>
      <c r="T28" s="3" t="str">
        <f>IF(S28="","",VLOOKUP(S28,#REF!,2,FALSE))</f>
        <v/>
      </c>
      <c r="U28" s="14"/>
      <c r="V28" s="14"/>
      <c r="W28" s="3"/>
      <c r="X28" s="3"/>
      <c r="Y28" s="3"/>
      <c r="Z28" s="3"/>
      <c r="AA28" s="3"/>
      <c r="AB28" s="3"/>
      <c r="AC28" s="3"/>
      <c r="AD28" s="3"/>
      <c r="AE28" s="3"/>
    </row>
    <row r="29" spans="1:31" ht="16">
      <c r="A29" s="11"/>
      <c r="B29" s="12"/>
      <c r="C29" s="18"/>
      <c r="D29" s="13"/>
      <c r="E29" s="20"/>
      <c r="F29" s="13"/>
      <c r="G29" s="17"/>
      <c r="H29" s="12"/>
      <c r="I29" s="11"/>
      <c r="J29" s="11"/>
      <c r="K29" s="3"/>
      <c r="L29" s="3" t="str">
        <f>IF(K29="","",VLOOKUP(K29,#REF!,2,FALSE))</f>
        <v/>
      </c>
      <c r="M29" s="14"/>
      <c r="N29" s="14"/>
      <c r="O29" s="3"/>
      <c r="P29" s="3" t="str">
        <f>IF(O29="","",VLOOKUP(O29,#REF!,2,FALSE))</f>
        <v/>
      </c>
      <c r="Q29" s="14"/>
      <c r="R29" s="14"/>
      <c r="S29" s="3"/>
      <c r="T29" s="3" t="str">
        <f>IF(S29="","",VLOOKUP(S29,#REF!,2,FALSE))</f>
        <v/>
      </c>
      <c r="U29" s="14"/>
      <c r="V29" s="14"/>
      <c r="W29" s="3"/>
      <c r="X29" s="3"/>
      <c r="Y29" s="3"/>
      <c r="Z29" s="3"/>
      <c r="AA29" s="3"/>
      <c r="AB29" s="3"/>
      <c r="AC29" s="3"/>
      <c r="AD29" s="3"/>
      <c r="AE29" s="3"/>
    </row>
    <row r="30" spans="1:31" ht="16">
      <c r="A30" s="11"/>
      <c r="B30" s="12"/>
      <c r="C30" s="18"/>
      <c r="D30" s="13"/>
      <c r="E30" s="20"/>
      <c r="F30" s="13"/>
      <c r="G30" s="17"/>
      <c r="H30" s="12"/>
      <c r="I30" s="11"/>
      <c r="J30" s="11"/>
      <c r="K30" s="3"/>
      <c r="L30" s="3" t="str">
        <f>IF(K30="","",VLOOKUP(K30,#REF!,2,FALSE))</f>
        <v/>
      </c>
      <c r="M30" s="14"/>
      <c r="N30" s="14"/>
      <c r="O30" s="3"/>
      <c r="P30" s="3" t="str">
        <f>IF(O30="","",VLOOKUP(O30,#REF!,2,FALSE))</f>
        <v/>
      </c>
      <c r="Q30" s="14"/>
      <c r="R30" s="14"/>
      <c r="S30" s="3"/>
      <c r="T30" s="3" t="str">
        <f>IF(S30="","",VLOOKUP(S30,#REF!,2,FALSE))</f>
        <v/>
      </c>
      <c r="U30" s="14"/>
      <c r="V30" s="14"/>
      <c r="W30" s="3"/>
      <c r="X30" s="3"/>
      <c r="Y30" s="3"/>
      <c r="Z30" s="3"/>
      <c r="AA30" s="3"/>
      <c r="AB30" s="3"/>
      <c r="AC30" s="3"/>
      <c r="AD30" s="3"/>
      <c r="AE30" s="3"/>
    </row>
    <row r="31" spans="1:31" ht="16">
      <c r="A31" s="11"/>
      <c r="B31" s="12"/>
      <c r="C31" s="18"/>
      <c r="D31" s="13"/>
      <c r="E31" s="20"/>
      <c r="F31" s="13"/>
      <c r="G31" s="17"/>
      <c r="H31" s="12"/>
      <c r="I31" s="11"/>
      <c r="J31" s="11"/>
      <c r="K31" s="3"/>
      <c r="L31" s="3" t="str">
        <f>IF(K31="","",VLOOKUP(K31,#REF!,2,FALSE))</f>
        <v/>
      </c>
      <c r="M31" s="14"/>
      <c r="N31" s="14"/>
      <c r="O31" s="3"/>
      <c r="P31" s="3" t="str">
        <f>IF(O31="","",VLOOKUP(O31,#REF!,2,FALSE))</f>
        <v/>
      </c>
      <c r="Q31" s="14"/>
      <c r="R31" s="14"/>
      <c r="S31" s="3"/>
      <c r="T31" s="3" t="str">
        <f>IF(S31="","",VLOOKUP(S31,#REF!,2,FALSE))</f>
        <v/>
      </c>
      <c r="U31" s="14"/>
      <c r="V31" s="14"/>
      <c r="W31" s="3"/>
      <c r="X31" s="3"/>
      <c r="Y31" s="3"/>
      <c r="Z31" s="3"/>
      <c r="AA31" s="3"/>
      <c r="AB31" s="3"/>
      <c r="AC31" s="3"/>
      <c r="AD31" s="3"/>
      <c r="AE31" s="3"/>
    </row>
    <row r="32" spans="1:31" ht="16">
      <c r="A32" s="11"/>
      <c r="B32" s="12"/>
      <c r="C32" s="18"/>
      <c r="D32" s="13"/>
      <c r="E32" s="20"/>
      <c r="F32" s="13"/>
      <c r="G32" s="17"/>
      <c r="H32" s="12"/>
      <c r="I32" s="11"/>
      <c r="J32" s="11"/>
      <c r="K32" s="3"/>
      <c r="L32" s="3" t="str">
        <f>IF(K32="","",VLOOKUP(K32,#REF!,2,FALSE))</f>
        <v/>
      </c>
      <c r="M32" s="14"/>
      <c r="N32" s="14"/>
      <c r="O32" s="3"/>
      <c r="P32" s="3" t="str">
        <f>IF(O32="","",VLOOKUP(O32,#REF!,2,FALSE))</f>
        <v/>
      </c>
      <c r="Q32" s="14"/>
      <c r="R32" s="14"/>
      <c r="S32" s="3"/>
      <c r="T32" s="3" t="str">
        <f>IF(S32="","",VLOOKUP(S32,#REF!,2,FALSE))</f>
        <v/>
      </c>
      <c r="U32" s="14"/>
      <c r="V32" s="14"/>
      <c r="W32" s="3"/>
      <c r="X32" s="3"/>
      <c r="Y32" s="3"/>
      <c r="Z32" s="3"/>
      <c r="AA32" s="3"/>
      <c r="AB32" s="3"/>
      <c r="AC32" s="3"/>
      <c r="AD32" s="3"/>
      <c r="AE32" s="3"/>
    </row>
    <row r="33" spans="1:31" ht="16">
      <c r="A33" s="11"/>
      <c r="B33" s="12"/>
      <c r="C33" s="18"/>
      <c r="D33" s="13"/>
      <c r="E33" s="20"/>
      <c r="F33" s="13"/>
      <c r="G33" s="17"/>
      <c r="H33" s="12"/>
      <c r="I33" s="11"/>
      <c r="J33" s="11"/>
      <c r="K33" s="3"/>
      <c r="L33" s="3" t="str">
        <f>IF(K33="","",VLOOKUP(K33,#REF!,2,FALSE))</f>
        <v/>
      </c>
      <c r="M33" s="14"/>
      <c r="N33" s="14"/>
      <c r="O33" s="3"/>
      <c r="P33" s="3" t="str">
        <f>IF(O33="","",VLOOKUP(O33,#REF!,2,FALSE))</f>
        <v/>
      </c>
      <c r="Q33" s="14"/>
      <c r="R33" s="14"/>
      <c r="S33" s="3"/>
      <c r="T33" s="3" t="str">
        <f>IF(S33="","",VLOOKUP(S33,#REF!,2,FALSE))</f>
        <v/>
      </c>
      <c r="U33" s="14"/>
      <c r="V33" s="14"/>
      <c r="W33" s="3"/>
      <c r="X33" s="3"/>
      <c r="Y33" s="3"/>
      <c r="Z33" s="3"/>
      <c r="AA33" s="3"/>
      <c r="AB33" s="3"/>
      <c r="AC33" s="3"/>
      <c r="AD33" s="3"/>
      <c r="AE33" s="3"/>
    </row>
    <row r="34" spans="1:31" ht="16">
      <c r="A34" s="11"/>
      <c r="B34" s="12"/>
      <c r="C34" s="18"/>
      <c r="D34" s="13"/>
      <c r="E34" s="20"/>
      <c r="F34" s="13"/>
      <c r="G34" s="17"/>
      <c r="H34" s="12"/>
      <c r="I34" s="11"/>
      <c r="J34" s="11"/>
      <c r="K34" s="3"/>
      <c r="L34" s="3" t="str">
        <f>IF(K34="","",VLOOKUP(K34,#REF!,2,FALSE))</f>
        <v/>
      </c>
      <c r="M34" s="14"/>
      <c r="N34" s="14"/>
      <c r="O34" s="3"/>
      <c r="P34" s="3" t="str">
        <f>IF(O34="","",VLOOKUP(O34,#REF!,2,FALSE))</f>
        <v/>
      </c>
      <c r="Q34" s="14"/>
      <c r="R34" s="14"/>
      <c r="S34" s="3"/>
      <c r="T34" s="3" t="str">
        <f>IF(S34="","",VLOOKUP(S34,#REF!,2,FALSE))</f>
        <v/>
      </c>
      <c r="U34" s="14"/>
      <c r="V34" s="14"/>
      <c r="W34" s="3"/>
      <c r="X34" s="3"/>
      <c r="Y34" s="3"/>
      <c r="Z34" s="3"/>
      <c r="AA34" s="3"/>
      <c r="AB34" s="3"/>
      <c r="AC34" s="3"/>
      <c r="AD34" s="3"/>
      <c r="AE34" s="3"/>
    </row>
    <row r="35" spans="1:31" ht="16">
      <c r="A35" s="11"/>
      <c r="B35" s="12"/>
      <c r="C35" s="18"/>
      <c r="D35" s="13"/>
      <c r="E35" s="20"/>
      <c r="F35" s="13"/>
      <c r="G35" s="17"/>
      <c r="H35" s="12"/>
      <c r="I35" s="11"/>
      <c r="J35" s="11"/>
      <c r="K35" s="3"/>
      <c r="L35" s="3" t="str">
        <f>IF(K35="","",VLOOKUP(K35,#REF!,2,FALSE))</f>
        <v/>
      </c>
      <c r="M35" s="14"/>
      <c r="N35" s="14"/>
      <c r="O35" s="3"/>
      <c r="P35" s="3" t="str">
        <f>IF(O35="","",VLOOKUP(O35,#REF!,2,FALSE))</f>
        <v/>
      </c>
      <c r="Q35" s="14"/>
      <c r="R35" s="14"/>
      <c r="S35" s="3"/>
      <c r="T35" s="3" t="str">
        <f>IF(S35="","",VLOOKUP(S35,#REF!,2,FALSE))</f>
        <v/>
      </c>
      <c r="U35" s="14"/>
      <c r="V35" s="14"/>
      <c r="W35" s="3"/>
      <c r="X35" s="3"/>
      <c r="Y35" s="3"/>
      <c r="Z35" s="3"/>
      <c r="AA35" s="3"/>
      <c r="AB35" s="3"/>
      <c r="AC35" s="3"/>
      <c r="AD35" s="3"/>
      <c r="AE35" s="3"/>
    </row>
    <row r="36" spans="1:31" ht="16">
      <c r="A36" s="11"/>
      <c r="B36" s="12"/>
      <c r="C36" s="18"/>
      <c r="D36" s="13"/>
      <c r="E36" s="20"/>
      <c r="F36" s="13"/>
      <c r="G36" s="17"/>
      <c r="H36" s="12"/>
      <c r="I36" s="11"/>
      <c r="J36" s="11"/>
      <c r="K36" s="3"/>
      <c r="L36" s="3" t="str">
        <f>IF(K36="","",VLOOKUP(K36,#REF!,2,FALSE))</f>
        <v/>
      </c>
      <c r="M36" s="14"/>
      <c r="N36" s="14"/>
      <c r="O36" s="3"/>
      <c r="P36" s="3" t="str">
        <f>IF(O36="","",VLOOKUP(O36,#REF!,2,FALSE))</f>
        <v/>
      </c>
      <c r="Q36" s="14"/>
      <c r="R36" s="14"/>
      <c r="S36" s="3"/>
      <c r="T36" s="3" t="str">
        <f>IF(S36="","",VLOOKUP(S36,#REF!,2,FALSE))</f>
        <v/>
      </c>
      <c r="U36" s="14"/>
      <c r="V36" s="14"/>
      <c r="W36" s="3"/>
      <c r="X36" s="3"/>
      <c r="Y36" s="3"/>
      <c r="Z36" s="3"/>
      <c r="AA36" s="3"/>
      <c r="AB36" s="3"/>
      <c r="AC36" s="3"/>
      <c r="AD36" s="3"/>
      <c r="AE36" s="3"/>
    </row>
    <row r="37" spans="1:31" ht="16">
      <c r="A37" s="11"/>
      <c r="B37" s="12"/>
      <c r="C37" s="18"/>
      <c r="D37" s="13"/>
      <c r="E37" s="20"/>
      <c r="F37" s="13"/>
      <c r="G37" s="17"/>
      <c r="H37" s="12"/>
      <c r="I37" s="11"/>
      <c r="J37" s="11"/>
      <c r="K37" s="3"/>
      <c r="L37" s="3" t="str">
        <f>IF(K37="","",VLOOKUP(K37,#REF!,2,FALSE))</f>
        <v/>
      </c>
      <c r="M37" s="14"/>
      <c r="N37" s="14"/>
      <c r="O37" s="3"/>
      <c r="P37" s="3" t="str">
        <f>IF(O37="","",VLOOKUP(O37,#REF!,2,FALSE))</f>
        <v/>
      </c>
      <c r="Q37" s="14"/>
      <c r="R37" s="14"/>
      <c r="S37" s="3"/>
      <c r="T37" s="3" t="str">
        <f>IF(S37="","",VLOOKUP(S37,#REF!,2,FALSE))</f>
        <v/>
      </c>
      <c r="U37" s="14"/>
      <c r="V37" s="14"/>
      <c r="W37" s="3"/>
      <c r="X37" s="3"/>
      <c r="Y37" s="3"/>
      <c r="Z37" s="3"/>
      <c r="AA37" s="3"/>
      <c r="AB37" s="3"/>
      <c r="AC37" s="3"/>
      <c r="AD37" s="3"/>
      <c r="AE37" s="3"/>
    </row>
    <row r="38" spans="1:31" ht="16">
      <c r="A38" s="11"/>
      <c r="B38" s="12"/>
      <c r="C38" s="18"/>
      <c r="D38" s="13"/>
      <c r="E38" s="20"/>
      <c r="F38" s="13"/>
      <c r="G38" s="17"/>
      <c r="H38" s="12"/>
      <c r="I38" s="11"/>
      <c r="J38" s="11"/>
      <c r="K38" s="3"/>
      <c r="L38" s="3" t="str">
        <f>IF(K38="","",VLOOKUP(K38,#REF!,2,FALSE))</f>
        <v/>
      </c>
      <c r="M38" s="14"/>
      <c r="N38" s="14"/>
      <c r="O38" s="3"/>
      <c r="P38" s="3" t="str">
        <f>IF(O38="","",VLOOKUP(O38,#REF!,2,FALSE))</f>
        <v/>
      </c>
      <c r="Q38" s="14"/>
      <c r="R38" s="14"/>
      <c r="S38" s="3"/>
      <c r="T38" s="3" t="str">
        <f>IF(S38="","",VLOOKUP(S38,#REF!,2,FALSE))</f>
        <v/>
      </c>
      <c r="U38" s="14"/>
      <c r="V38" s="14"/>
      <c r="W38" s="3"/>
      <c r="X38" s="3"/>
      <c r="Y38" s="3"/>
      <c r="Z38" s="3"/>
      <c r="AA38" s="3"/>
      <c r="AB38" s="3"/>
      <c r="AC38" s="3"/>
      <c r="AD38" s="3"/>
      <c r="AE38" s="3"/>
    </row>
    <row r="39" spans="1:31" ht="16">
      <c r="A39" s="11"/>
      <c r="B39" s="12"/>
      <c r="C39" s="18"/>
      <c r="D39" s="13"/>
      <c r="E39" s="20"/>
      <c r="F39" s="13"/>
      <c r="G39" s="17"/>
      <c r="H39" s="12"/>
      <c r="I39" s="11"/>
      <c r="J39" s="11"/>
      <c r="K39" s="3"/>
      <c r="L39" s="3" t="str">
        <f>IF(K39="","",VLOOKUP(K39,#REF!,2,FALSE))</f>
        <v/>
      </c>
      <c r="M39" s="14"/>
      <c r="N39" s="14"/>
      <c r="O39" s="3"/>
      <c r="P39" s="3" t="str">
        <f>IF(O39="","",VLOOKUP(O39,#REF!,2,FALSE))</f>
        <v/>
      </c>
      <c r="Q39" s="14"/>
      <c r="R39" s="14"/>
      <c r="S39" s="3"/>
      <c r="T39" s="3" t="str">
        <f>IF(S39="","",VLOOKUP(S39,#REF!,2,FALSE))</f>
        <v/>
      </c>
      <c r="U39" s="14"/>
      <c r="V39" s="14"/>
      <c r="W39" s="3"/>
      <c r="X39" s="3"/>
      <c r="Y39" s="3"/>
      <c r="Z39" s="3"/>
      <c r="AA39" s="3"/>
      <c r="AB39" s="3"/>
      <c r="AC39" s="3"/>
      <c r="AD39" s="3"/>
      <c r="AE39" s="3"/>
    </row>
    <row r="40" spans="1:31" ht="16">
      <c r="A40" s="11"/>
      <c r="B40" s="12"/>
      <c r="C40" s="18"/>
      <c r="D40" s="13"/>
      <c r="E40" s="20"/>
      <c r="F40" s="13"/>
      <c r="G40" s="17"/>
      <c r="H40" s="12"/>
      <c r="I40" s="11"/>
      <c r="J40" s="11"/>
      <c r="K40" s="3"/>
      <c r="L40" s="3" t="str">
        <f>IF(K40="","",VLOOKUP(K40,#REF!,2,FALSE))</f>
        <v/>
      </c>
      <c r="M40" s="14"/>
      <c r="N40" s="14"/>
      <c r="O40" s="3"/>
      <c r="P40" s="3" t="str">
        <f>IF(O40="","",VLOOKUP(O40,#REF!,2,FALSE))</f>
        <v/>
      </c>
      <c r="Q40" s="14"/>
      <c r="R40" s="14"/>
      <c r="S40" s="3"/>
      <c r="T40" s="3" t="str">
        <f>IF(S40="","",VLOOKUP(S40,#REF!,2,FALSE))</f>
        <v/>
      </c>
      <c r="U40" s="14"/>
      <c r="V40" s="14"/>
      <c r="W40" s="3"/>
      <c r="X40" s="3"/>
      <c r="Y40" s="3"/>
      <c r="Z40" s="3"/>
      <c r="AA40" s="3"/>
      <c r="AB40" s="3"/>
      <c r="AC40" s="3"/>
      <c r="AD40" s="3"/>
      <c r="AE40" s="3"/>
    </row>
    <row r="41" spans="1:31" ht="16">
      <c r="A41" s="11"/>
      <c r="B41" s="12"/>
      <c r="C41" s="18"/>
      <c r="D41" s="13"/>
      <c r="E41" s="20"/>
      <c r="F41" s="13"/>
      <c r="G41" s="17"/>
      <c r="H41" s="12"/>
      <c r="I41" s="11"/>
      <c r="J41" s="11"/>
      <c r="K41" s="3"/>
      <c r="L41" s="3" t="str">
        <f>IF(K41="","",VLOOKUP(K41,#REF!,2,FALSE))</f>
        <v/>
      </c>
      <c r="M41" s="14"/>
      <c r="N41" s="14"/>
      <c r="O41" s="3"/>
      <c r="P41" s="3" t="str">
        <f>IF(O41="","",VLOOKUP(O41,#REF!,2,FALSE))</f>
        <v/>
      </c>
      <c r="Q41" s="14"/>
      <c r="R41" s="14"/>
      <c r="S41" s="3"/>
      <c r="T41" s="3" t="str">
        <f>IF(S41="","",VLOOKUP(S41,#REF!,2,FALSE))</f>
        <v/>
      </c>
      <c r="U41" s="14"/>
      <c r="V41" s="14"/>
      <c r="W41" s="3"/>
      <c r="X41" s="3"/>
      <c r="Y41" s="3"/>
      <c r="Z41" s="3"/>
      <c r="AA41" s="3"/>
      <c r="AB41" s="3"/>
      <c r="AC41" s="3"/>
      <c r="AD41" s="3"/>
      <c r="AE41" s="3"/>
    </row>
    <row r="42" spans="1:31" ht="16">
      <c r="A42" s="11"/>
      <c r="B42" s="12"/>
      <c r="C42" s="18"/>
      <c r="D42" s="13"/>
      <c r="E42" s="20"/>
      <c r="F42" s="13"/>
      <c r="G42" s="17"/>
      <c r="H42" s="12"/>
      <c r="I42" s="11"/>
      <c r="J42" s="11"/>
      <c r="K42" s="3"/>
      <c r="L42" s="3" t="str">
        <f>IF(K42="","",VLOOKUP(K42,#REF!,2,FALSE))</f>
        <v/>
      </c>
      <c r="M42" s="14"/>
      <c r="N42" s="14"/>
      <c r="O42" s="3"/>
      <c r="P42" s="3" t="str">
        <f>IF(O42="","",VLOOKUP(O42,#REF!,2,FALSE))</f>
        <v/>
      </c>
      <c r="Q42" s="14"/>
      <c r="R42" s="14"/>
      <c r="S42" s="3"/>
      <c r="T42" s="3" t="str">
        <f>IF(S42="","",VLOOKUP(S42,#REF!,2,FALSE))</f>
        <v/>
      </c>
      <c r="U42" s="14"/>
      <c r="V42" s="14"/>
      <c r="W42" s="3"/>
      <c r="X42" s="3"/>
      <c r="Y42" s="3"/>
      <c r="Z42" s="3"/>
      <c r="AA42" s="3"/>
      <c r="AB42" s="3"/>
      <c r="AC42" s="3"/>
      <c r="AD42" s="3"/>
      <c r="AE42" s="3"/>
    </row>
    <row r="43" spans="1:31" ht="16">
      <c r="A43" s="11"/>
      <c r="B43" s="12"/>
      <c r="C43" s="18"/>
      <c r="D43" s="13"/>
      <c r="E43" s="20"/>
      <c r="F43" s="13"/>
      <c r="G43" s="17"/>
      <c r="H43" s="12"/>
      <c r="I43" s="11"/>
      <c r="J43" s="11"/>
      <c r="K43" s="3"/>
      <c r="L43" s="3" t="str">
        <f>IF(K43="","",VLOOKUP(K43,#REF!,2,FALSE))</f>
        <v/>
      </c>
      <c r="M43" s="14"/>
      <c r="N43" s="14"/>
      <c r="O43" s="3"/>
      <c r="P43" s="3" t="str">
        <f>IF(O43="","",VLOOKUP(O43,#REF!,2,FALSE))</f>
        <v/>
      </c>
      <c r="Q43" s="14"/>
      <c r="R43" s="14"/>
      <c r="S43" s="3"/>
      <c r="T43" s="3" t="str">
        <f>IF(S43="","",VLOOKUP(S43,#REF!,2,FALSE))</f>
        <v/>
      </c>
      <c r="U43" s="14"/>
      <c r="V43" s="14"/>
      <c r="W43" s="3"/>
      <c r="X43" s="3"/>
      <c r="Y43" s="3"/>
      <c r="Z43" s="3"/>
      <c r="AA43" s="3"/>
      <c r="AB43" s="3"/>
      <c r="AC43" s="3"/>
      <c r="AD43" s="3"/>
      <c r="AE43" s="3"/>
    </row>
    <row r="44" spans="1:31" ht="16">
      <c r="A44" s="11"/>
      <c r="B44" s="12"/>
      <c r="C44" s="18"/>
      <c r="D44" s="13"/>
      <c r="E44" s="20"/>
      <c r="F44" s="13"/>
      <c r="G44" s="17"/>
      <c r="H44" s="12"/>
      <c r="I44" s="11"/>
      <c r="J44" s="11"/>
      <c r="K44" s="3"/>
      <c r="L44" s="3" t="str">
        <f>IF(K44="","",VLOOKUP(K44,#REF!,2,FALSE))</f>
        <v/>
      </c>
      <c r="M44" s="14"/>
      <c r="N44" s="14"/>
      <c r="O44" s="3"/>
      <c r="P44" s="3" t="str">
        <f>IF(O44="","",VLOOKUP(O44,#REF!,2,FALSE))</f>
        <v/>
      </c>
      <c r="Q44" s="14"/>
      <c r="R44" s="14"/>
      <c r="S44" s="3"/>
      <c r="T44" s="3" t="str">
        <f>IF(S44="","",VLOOKUP(S44,#REF!,2,FALSE))</f>
        <v/>
      </c>
      <c r="U44" s="14"/>
      <c r="V44" s="14"/>
      <c r="W44" s="3"/>
      <c r="X44" s="3"/>
      <c r="Y44" s="3"/>
      <c r="Z44" s="3"/>
      <c r="AA44" s="3"/>
      <c r="AB44" s="3"/>
      <c r="AC44" s="3"/>
      <c r="AD44" s="3"/>
      <c r="AE44" s="3"/>
    </row>
    <row r="45" spans="1:31" ht="16">
      <c r="A45" s="11"/>
      <c r="B45" s="12"/>
      <c r="C45" s="18"/>
      <c r="D45" s="13"/>
      <c r="E45" s="20"/>
      <c r="F45" s="13"/>
      <c r="G45" s="17"/>
      <c r="H45" s="12"/>
      <c r="I45" s="11"/>
      <c r="J45" s="11"/>
      <c r="K45" s="3"/>
      <c r="L45" s="3" t="str">
        <f>IF(K45="","",VLOOKUP(K45,#REF!,2,FALSE))</f>
        <v/>
      </c>
      <c r="M45" s="14"/>
      <c r="N45" s="14"/>
      <c r="O45" s="3"/>
      <c r="P45" s="3" t="str">
        <f>IF(O45="","",VLOOKUP(O45,#REF!,2,FALSE))</f>
        <v/>
      </c>
      <c r="Q45" s="14"/>
      <c r="R45" s="14"/>
      <c r="S45" s="3"/>
      <c r="T45" s="3" t="str">
        <f>IF(S45="","",VLOOKUP(S45,#REF!,2,FALSE))</f>
        <v/>
      </c>
      <c r="U45" s="14"/>
      <c r="V45" s="14"/>
      <c r="W45" s="3"/>
      <c r="X45" s="3"/>
      <c r="Y45" s="3"/>
      <c r="Z45" s="3"/>
      <c r="AA45" s="3"/>
      <c r="AB45" s="3"/>
      <c r="AC45" s="3"/>
      <c r="AD45" s="3"/>
      <c r="AE45" s="3"/>
    </row>
    <row r="46" spans="1:31" ht="16">
      <c r="A46" s="11"/>
      <c r="B46" s="12"/>
      <c r="C46" s="18"/>
      <c r="D46" s="13"/>
      <c r="E46" s="20"/>
      <c r="F46" s="13"/>
      <c r="G46" s="17"/>
      <c r="H46" s="12"/>
      <c r="I46" s="11"/>
      <c r="J46" s="11"/>
      <c r="K46" s="3"/>
      <c r="L46" s="3" t="str">
        <f>IF(K46="","",VLOOKUP(K46,#REF!,2,FALSE))</f>
        <v/>
      </c>
      <c r="M46" s="14"/>
      <c r="N46" s="14"/>
      <c r="O46" s="3"/>
      <c r="P46" s="3" t="str">
        <f>IF(O46="","",VLOOKUP(O46,#REF!,2,FALSE))</f>
        <v/>
      </c>
      <c r="Q46" s="14"/>
      <c r="R46" s="14"/>
      <c r="S46" s="3"/>
      <c r="T46" s="3" t="str">
        <f>IF(S46="","",VLOOKUP(S46,#REF!,2,FALSE))</f>
        <v/>
      </c>
      <c r="U46" s="14"/>
      <c r="V46" s="14"/>
      <c r="W46" s="3"/>
      <c r="X46" s="3"/>
      <c r="Y46" s="3"/>
      <c r="Z46" s="3"/>
      <c r="AA46" s="3"/>
      <c r="AB46" s="3"/>
      <c r="AC46" s="3"/>
      <c r="AD46" s="3"/>
      <c r="AE46" s="3"/>
    </row>
    <row r="47" spans="1:31" ht="16">
      <c r="A47" s="11"/>
      <c r="B47" s="12"/>
      <c r="C47" s="18"/>
      <c r="D47" s="13"/>
      <c r="E47" s="20"/>
      <c r="F47" s="13"/>
      <c r="G47" s="17"/>
      <c r="H47" s="12"/>
      <c r="I47" s="11"/>
      <c r="J47" s="11"/>
      <c r="K47" s="3"/>
      <c r="L47" s="3" t="str">
        <f>IF(K47="","",VLOOKUP(K47,#REF!,2,FALSE))</f>
        <v/>
      </c>
      <c r="M47" s="14"/>
      <c r="N47" s="14"/>
      <c r="O47" s="3"/>
      <c r="P47" s="3" t="str">
        <f>IF(O47="","",VLOOKUP(O47,#REF!,2,FALSE))</f>
        <v/>
      </c>
      <c r="Q47" s="14"/>
      <c r="R47" s="14"/>
      <c r="S47" s="3"/>
      <c r="T47" s="3" t="str">
        <f>IF(S47="","",VLOOKUP(S47,#REF!,2,FALSE))</f>
        <v/>
      </c>
      <c r="U47" s="14"/>
      <c r="V47" s="14"/>
      <c r="W47" s="3"/>
      <c r="X47" s="3"/>
      <c r="Y47" s="3"/>
      <c r="Z47" s="3"/>
      <c r="AA47" s="3"/>
      <c r="AB47" s="3"/>
      <c r="AC47" s="3"/>
      <c r="AD47" s="3"/>
      <c r="AE47" s="3"/>
    </row>
    <row r="48" spans="1:31" ht="16">
      <c r="A48" s="11"/>
      <c r="B48" s="12"/>
      <c r="C48" s="18"/>
      <c r="D48" s="13"/>
      <c r="E48" s="20"/>
      <c r="F48" s="13"/>
      <c r="G48" s="17"/>
      <c r="H48" s="12"/>
      <c r="I48" s="11"/>
      <c r="J48" s="11"/>
      <c r="K48" s="3"/>
      <c r="L48" s="3" t="str">
        <f>IF(K48="","",VLOOKUP(K48,#REF!,2,FALSE))</f>
        <v/>
      </c>
      <c r="M48" s="14"/>
      <c r="N48" s="14"/>
      <c r="O48" s="3"/>
      <c r="P48" s="3" t="str">
        <f>IF(O48="","",VLOOKUP(O48,#REF!,2,FALSE))</f>
        <v/>
      </c>
      <c r="Q48" s="14"/>
      <c r="R48" s="14"/>
      <c r="S48" s="3"/>
      <c r="T48" s="3" t="str">
        <f>IF(S48="","",VLOOKUP(S48,#REF!,2,FALSE))</f>
        <v/>
      </c>
      <c r="U48" s="14"/>
      <c r="V48" s="14"/>
      <c r="W48" s="3"/>
      <c r="X48" s="3"/>
      <c r="Y48" s="3"/>
      <c r="Z48" s="3"/>
      <c r="AA48" s="3"/>
      <c r="AB48" s="3"/>
      <c r="AC48" s="3"/>
      <c r="AD48" s="3"/>
      <c r="AE48" s="3"/>
    </row>
    <row r="49" spans="1:31" ht="16">
      <c r="A49" s="11"/>
      <c r="B49" s="12"/>
      <c r="C49" s="18"/>
      <c r="D49" s="13"/>
      <c r="E49" s="20"/>
      <c r="F49" s="13"/>
      <c r="G49" s="17"/>
      <c r="H49" s="12"/>
      <c r="I49" s="11"/>
      <c r="J49" s="11"/>
      <c r="K49" s="3"/>
      <c r="L49" s="3" t="str">
        <f>IF(K49="","",VLOOKUP(K49,#REF!,2,FALSE))</f>
        <v/>
      </c>
      <c r="M49" s="14"/>
      <c r="N49" s="14"/>
      <c r="O49" s="3"/>
      <c r="P49" s="3" t="str">
        <f>IF(O49="","",VLOOKUP(O49,#REF!,2,FALSE))</f>
        <v/>
      </c>
      <c r="Q49" s="14"/>
      <c r="R49" s="14"/>
      <c r="S49" s="3"/>
      <c r="T49" s="3" t="str">
        <f>IF(S49="","",VLOOKUP(S49,#REF!,2,FALSE))</f>
        <v/>
      </c>
      <c r="U49" s="14"/>
      <c r="V49" s="14"/>
      <c r="W49" s="3"/>
      <c r="X49" s="3"/>
      <c r="Y49" s="3"/>
      <c r="Z49" s="3"/>
      <c r="AA49" s="3"/>
      <c r="AB49" s="3"/>
      <c r="AC49" s="3"/>
      <c r="AD49" s="3"/>
      <c r="AE49" s="3"/>
    </row>
    <row r="50" spans="1:31" ht="16">
      <c r="A50" s="11"/>
      <c r="B50" s="12"/>
      <c r="C50" s="18"/>
      <c r="D50" s="13"/>
      <c r="E50" s="20"/>
      <c r="F50" s="13"/>
      <c r="G50" s="17"/>
      <c r="H50" s="12"/>
      <c r="I50" s="11"/>
      <c r="J50" s="11"/>
      <c r="K50" s="3"/>
      <c r="L50" s="3" t="str">
        <f>IF(K50="","",VLOOKUP(K50,#REF!,2,FALSE))</f>
        <v/>
      </c>
      <c r="M50" s="14"/>
      <c r="N50" s="14"/>
      <c r="O50" s="3"/>
      <c r="P50" s="3" t="str">
        <f>IF(O50="","",VLOOKUP(O50,#REF!,2,FALSE))</f>
        <v/>
      </c>
      <c r="Q50" s="14"/>
      <c r="R50" s="14"/>
      <c r="S50" s="3"/>
      <c r="T50" s="3" t="str">
        <f>IF(S50="","",VLOOKUP(S50,#REF!,2,FALSE))</f>
        <v/>
      </c>
      <c r="U50" s="14"/>
      <c r="V50" s="14"/>
      <c r="W50" s="3"/>
      <c r="X50" s="3"/>
      <c r="Y50" s="3"/>
      <c r="Z50" s="3"/>
      <c r="AA50" s="3"/>
      <c r="AB50" s="3"/>
      <c r="AC50" s="3"/>
      <c r="AD50" s="3"/>
      <c r="AE50" s="3"/>
    </row>
    <row r="51" spans="1:31" ht="16">
      <c r="A51" s="11"/>
      <c r="B51" s="12"/>
      <c r="C51" s="18"/>
      <c r="D51" s="13"/>
      <c r="E51" s="20"/>
      <c r="F51" s="13"/>
      <c r="G51" s="17"/>
      <c r="H51" s="12"/>
      <c r="I51" s="11"/>
      <c r="J51" s="11"/>
      <c r="K51" s="3"/>
      <c r="L51" s="3" t="str">
        <f>IF(K51="","",VLOOKUP(K51,#REF!,2,FALSE))</f>
        <v/>
      </c>
      <c r="M51" s="14"/>
      <c r="N51" s="14"/>
      <c r="O51" s="3"/>
      <c r="P51" s="3" t="str">
        <f>IF(O51="","",VLOOKUP(O51,#REF!,2,FALSE))</f>
        <v/>
      </c>
      <c r="Q51" s="14"/>
      <c r="R51" s="14"/>
      <c r="S51" s="3"/>
      <c r="T51" s="3" t="str">
        <f>IF(S51="","",VLOOKUP(S51,#REF!,2,FALSE))</f>
        <v/>
      </c>
      <c r="U51" s="14"/>
      <c r="V51" s="14"/>
      <c r="W51" s="3"/>
      <c r="X51" s="3"/>
      <c r="Y51" s="3"/>
      <c r="Z51" s="3"/>
      <c r="AA51" s="3"/>
      <c r="AB51" s="3"/>
      <c r="AC51" s="3"/>
      <c r="AD51" s="3"/>
      <c r="AE51" s="3"/>
    </row>
    <row r="52" spans="1:31" ht="16">
      <c r="A52" s="11"/>
      <c r="B52" s="12"/>
      <c r="C52" s="18"/>
      <c r="D52" s="13"/>
      <c r="E52" s="20"/>
      <c r="F52" s="13"/>
      <c r="G52" s="17"/>
      <c r="H52" s="12"/>
      <c r="I52" s="11"/>
      <c r="J52" s="11"/>
      <c r="K52" s="3"/>
      <c r="L52" s="3" t="str">
        <f>IF(K52="","",VLOOKUP(K52,#REF!,2,FALSE))</f>
        <v/>
      </c>
      <c r="M52" s="14"/>
      <c r="N52" s="14"/>
      <c r="O52" s="3"/>
      <c r="P52" s="3" t="str">
        <f>IF(O52="","",VLOOKUP(O52,#REF!,2,FALSE))</f>
        <v/>
      </c>
      <c r="Q52" s="14"/>
      <c r="R52" s="14"/>
      <c r="S52" s="3"/>
      <c r="T52" s="3" t="str">
        <f>IF(S52="","",VLOOKUP(S52,#REF!,2,FALSE))</f>
        <v/>
      </c>
      <c r="U52" s="14"/>
      <c r="V52" s="14"/>
      <c r="W52" s="3"/>
      <c r="X52" s="3"/>
      <c r="Y52" s="3"/>
      <c r="Z52" s="3"/>
      <c r="AA52" s="3"/>
      <c r="AB52" s="3"/>
      <c r="AC52" s="3"/>
      <c r="AD52" s="3"/>
      <c r="AE52" s="3"/>
    </row>
    <row r="53" spans="1:31" ht="16">
      <c r="A53" s="11"/>
      <c r="B53" s="12"/>
      <c r="C53" s="18"/>
      <c r="D53" s="13"/>
      <c r="E53" s="20"/>
      <c r="F53" s="13"/>
      <c r="G53" s="17"/>
      <c r="H53" s="12"/>
      <c r="I53" s="11"/>
      <c r="J53" s="11"/>
      <c r="K53" s="3"/>
      <c r="L53" s="3" t="str">
        <f>IF(K53="","",VLOOKUP(K53,#REF!,2,FALSE))</f>
        <v/>
      </c>
      <c r="M53" s="14"/>
      <c r="N53" s="14"/>
      <c r="O53" s="3"/>
      <c r="P53" s="3" t="str">
        <f>IF(O53="","",VLOOKUP(O53,#REF!,2,FALSE))</f>
        <v/>
      </c>
      <c r="Q53" s="14"/>
      <c r="R53" s="14"/>
      <c r="S53" s="3"/>
      <c r="T53" s="3" t="str">
        <f>IF(S53="","",VLOOKUP(S53,#REF!,2,FALSE))</f>
        <v/>
      </c>
      <c r="U53" s="14"/>
      <c r="V53" s="14"/>
      <c r="W53" s="3"/>
      <c r="X53" s="3"/>
      <c r="Y53" s="3"/>
      <c r="Z53" s="3"/>
      <c r="AA53" s="3"/>
      <c r="AB53" s="3"/>
      <c r="AC53" s="3"/>
      <c r="AD53" s="3"/>
      <c r="AE53" s="3"/>
    </row>
    <row r="54" spans="1:31" ht="16">
      <c r="A54" s="11"/>
      <c r="B54" s="12"/>
      <c r="C54" s="18"/>
      <c r="D54" s="13"/>
      <c r="E54" s="20"/>
      <c r="F54" s="13"/>
      <c r="G54" s="17"/>
      <c r="H54" s="12"/>
      <c r="I54" s="11"/>
      <c r="J54" s="11"/>
      <c r="K54" s="3"/>
      <c r="L54" s="3" t="str">
        <f>IF(K54="","",VLOOKUP(K54,#REF!,2,FALSE))</f>
        <v/>
      </c>
      <c r="M54" s="14"/>
      <c r="N54" s="14"/>
      <c r="O54" s="3"/>
      <c r="P54" s="3" t="str">
        <f>IF(O54="","",VLOOKUP(O54,#REF!,2,FALSE))</f>
        <v/>
      </c>
      <c r="Q54" s="14"/>
      <c r="R54" s="14"/>
      <c r="S54" s="3"/>
      <c r="T54" s="3" t="str">
        <f>IF(S54="","",VLOOKUP(S54,#REF!,2,FALSE))</f>
        <v/>
      </c>
      <c r="U54" s="14"/>
      <c r="V54" s="14"/>
      <c r="W54" s="3"/>
      <c r="X54" s="3"/>
      <c r="Y54" s="3"/>
      <c r="Z54" s="3"/>
      <c r="AA54" s="3"/>
      <c r="AB54" s="3"/>
      <c r="AC54" s="3"/>
      <c r="AD54" s="3"/>
      <c r="AE54" s="3"/>
    </row>
    <row r="55" spans="1:31" ht="16">
      <c r="A55" s="11"/>
      <c r="B55" s="12"/>
      <c r="C55" s="18"/>
      <c r="D55" s="13"/>
      <c r="E55" s="20"/>
      <c r="F55" s="13"/>
      <c r="G55" s="17"/>
      <c r="H55" s="12"/>
      <c r="I55" s="11"/>
      <c r="J55" s="11"/>
      <c r="K55" s="3"/>
      <c r="L55" s="3" t="str">
        <f>IF(K55="","",VLOOKUP(K55,#REF!,2,FALSE))</f>
        <v/>
      </c>
      <c r="M55" s="14"/>
      <c r="N55" s="14"/>
      <c r="O55" s="3"/>
      <c r="P55" s="3" t="str">
        <f>IF(O55="","",VLOOKUP(O55,#REF!,2,FALSE))</f>
        <v/>
      </c>
      <c r="Q55" s="14"/>
      <c r="R55" s="14"/>
      <c r="S55" s="3"/>
      <c r="T55" s="3" t="str">
        <f>IF(S55="","",VLOOKUP(S55,#REF!,2,FALSE))</f>
        <v/>
      </c>
      <c r="U55" s="14"/>
      <c r="V55" s="14"/>
      <c r="W55" s="3"/>
      <c r="X55" s="3"/>
      <c r="Y55" s="3"/>
      <c r="Z55" s="3"/>
      <c r="AA55" s="3"/>
      <c r="AB55" s="3"/>
      <c r="AC55" s="3"/>
      <c r="AD55" s="3"/>
      <c r="AE55" s="3"/>
    </row>
    <row r="56" spans="1:31" ht="16">
      <c r="A56" s="11"/>
      <c r="B56" s="12"/>
      <c r="C56" s="18"/>
      <c r="D56" s="13"/>
      <c r="E56" s="20"/>
      <c r="F56" s="13"/>
      <c r="G56" s="17"/>
      <c r="H56" s="12"/>
      <c r="I56" s="11"/>
      <c r="J56" s="11"/>
      <c r="K56" s="3"/>
      <c r="L56" s="3" t="str">
        <f>IF(K56="","",VLOOKUP(K56,#REF!,2,FALSE))</f>
        <v/>
      </c>
      <c r="M56" s="14"/>
      <c r="N56" s="14"/>
      <c r="O56" s="3"/>
      <c r="P56" s="3" t="str">
        <f>IF(O56="","",VLOOKUP(O56,#REF!,2,FALSE))</f>
        <v/>
      </c>
      <c r="Q56" s="14"/>
      <c r="R56" s="14"/>
      <c r="S56" s="3"/>
      <c r="T56" s="3" t="str">
        <f>IF(S56="","",VLOOKUP(S56,#REF!,2,FALSE))</f>
        <v/>
      </c>
      <c r="U56" s="14"/>
      <c r="V56" s="14"/>
      <c r="W56" s="3"/>
      <c r="X56" s="3"/>
      <c r="Y56" s="3"/>
      <c r="Z56" s="3"/>
      <c r="AA56" s="3"/>
      <c r="AB56" s="3"/>
      <c r="AC56" s="3"/>
      <c r="AD56" s="3"/>
      <c r="AE56" s="3"/>
    </row>
    <row r="57" spans="1:31" ht="16">
      <c r="A57" s="11"/>
      <c r="B57" s="12"/>
      <c r="C57" s="18"/>
      <c r="D57" s="13"/>
      <c r="E57" s="20"/>
      <c r="F57" s="13"/>
      <c r="G57" s="17"/>
      <c r="H57" s="12"/>
      <c r="I57" s="11"/>
      <c r="J57" s="11"/>
      <c r="K57" s="3"/>
      <c r="L57" s="3" t="str">
        <f>IF(K57="","",VLOOKUP(K57,#REF!,2,FALSE))</f>
        <v/>
      </c>
      <c r="M57" s="14"/>
      <c r="N57" s="14"/>
      <c r="O57" s="3"/>
      <c r="P57" s="3" t="str">
        <f>IF(O57="","",VLOOKUP(O57,#REF!,2,FALSE))</f>
        <v/>
      </c>
      <c r="Q57" s="14"/>
      <c r="R57" s="14"/>
      <c r="S57" s="3"/>
      <c r="T57" s="3" t="str">
        <f>IF(S57="","",VLOOKUP(S57,#REF!,2,FALSE))</f>
        <v/>
      </c>
      <c r="U57" s="14"/>
      <c r="V57" s="14"/>
      <c r="W57" s="3"/>
      <c r="X57" s="3"/>
      <c r="Y57" s="3"/>
      <c r="Z57" s="3"/>
      <c r="AA57" s="3"/>
      <c r="AB57" s="3"/>
      <c r="AC57" s="3"/>
      <c r="AD57" s="3"/>
      <c r="AE57" s="3"/>
    </row>
    <row r="58" spans="1:31" ht="16">
      <c r="A58" s="11"/>
      <c r="B58" s="12"/>
      <c r="C58" s="18"/>
      <c r="D58" s="13"/>
      <c r="E58" s="20"/>
      <c r="F58" s="13"/>
      <c r="G58" s="17"/>
      <c r="H58" s="12"/>
      <c r="I58" s="11"/>
      <c r="J58" s="11"/>
      <c r="K58" s="3"/>
      <c r="L58" s="3" t="str">
        <f>IF(K58="","",VLOOKUP(K58,#REF!,2,FALSE))</f>
        <v/>
      </c>
      <c r="M58" s="14"/>
      <c r="N58" s="14"/>
      <c r="O58" s="3"/>
      <c r="P58" s="3" t="str">
        <f>IF(O58="","",VLOOKUP(O58,#REF!,2,FALSE))</f>
        <v/>
      </c>
      <c r="Q58" s="14"/>
      <c r="R58" s="14"/>
      <c r="S58" s="3"/>
      <c r="T58" s="3" t="str">
        <f>IF(S58="","",VLOOKUP(S58,#REF!,2,FALSE))</f>
        <v/>
      </c>
      <c r="U58" s="14"/>
      <c r="V58" s="14"/>
      <c r="W58" s="3"/>
      <c r="X58" s="3"/>
      <c r="Y58" s="3"/>
      <c r="Z58" s="3"/>
      <c r="AA58" s="3"/>
      <c r="AB58" s="3"/>
      <c r="AC58" s="3"/>
      <c r="AD58" s="3"/>
      <c r="AE58" s="3"/>
    </row>
    <row r="59" spans="1:31" ht="16">
      <c r="A59" s="11"/>
      <c r="B59" s="12"/>
      <c r="C59" s="18"/>
      <c r="D59" s="13"/>
      <c r="E59" s="20"/>
      <c r="F59" s="13"/>
      <c r="G59" s="17"/>
      <c r="H59" s="12"/>
      <c r="I59" s="11"/>
      <c r="J59" s="11"/>
      <c r="K59" s="3"/>
      <c r="L59" s="3" t="str">
        <f>IF(K59="","",VLOOKUP(K59,#REF!,2,FALSE))</f>
        <v/>
      </c>
      <c r="M59" s="14"/>
      <c r="N59" s="14"/>
      <c r="O59" s="3"/>
      <c r="P59" s="3" t="str">
        <f>IF(O59="","",VLOOKUP(O59,#REF!,2,FALSE))</f>
        <v/>
      </c>
      <c r="Q59" s="14"/>
      <c r="R59" s="14"/>
      <c r="S59" s="3"/>
      <c r="T59" s="3" t="str">
        <f>IF(S59="","",VLOOKUP(S59,#REF!,2,FALSE))</f>
        <v/>
      </c>
      <c r="U59" s="14"/>
      <c r="V59" s="14"/>
      <c r="W59" s="3"/>
      <c r="X59" s="3"/>
      <c r="Y59" s="3"/>
      <c r="Z59" s="3"/>
      <c r="AA59" s="3"/>
      <c r="AB59" s="3"/>
      <c r="AC59" s="3"/>
      <c r="AD59" s="3"/>
      <c r="AE59" s="3"/>
    </row>
    <row r="60" spans="1:31" ht="16">
      <c r="A60" s="11"/>
      <c r="B60" s="12"/>
      <c r="C60" s="18"/>
      <c r="D60" s="13"/>
      <c r="E60" s="20"/>
      <c r="F60" s="13"/>
      <c r="G60" s="17"/>
      <c r="H60" s="12"/>
      <c r="I60" s="11"/>
      <c r="J60" s="11"/>
      <c r="K60" s="3"/>
      <c r="L60" s="3" t="str">
        <f>IF(K60="","",VLOOKUP(K60,#REF!,2,FALSE))</f>
        <v/>
      </c>
      <c r="M60" s="14"/>
      <c r="N60" s="14"/>
      <c r="O60" s="3"/>
      <c r="P60" s="3" t="str">
        <f>IF(O60="","",VLOOKUP(O60,#REF!,2,FALSE))</f>
        <v/>
      </c>
      <c r="Q60" s="14"/>
      <c r="R60" s="14"/>
      <c r="S60" s="3"/>
      <c r="T60" s="3" t="str">
        <f>IF(S60="","",VLOOKUP(S60,#REF!,2,FALSE))</f>
        <v/>
      </c>
      <c r="U60" s="14"/>
      <c r="V60" s="14"/>
      <c r="W60" s="3"/>
      <c r="X60" s="3"/>
      <c r="Y60" s="3"/>
      <c r="Z60" s="3"/>
      <c r="AA60" s="3"/>
      <c r="AB60" s="3"/>
      <c r="AC60" s="3"/>
      <c r="AD60" s="3"/>
      <c r="AE60" s="3"/>
    </row>
    <row r="61" spans="1:31" ht="16">
      <c r="A61" s="11"/>
      <c r="B61" s="12"/>
      <c r="C61" s="18"/>
      <c r="D61" s="13"/>
      <c r="E61" s="20"/>
      <c r="F61" s="13"/>
      <c r="G61" s="17"/>
      <c r="H61" s="12"/>
      <c r="I61" s="11"/>
      <c r="J61" s="11"/>
      <c r="K61" s="3"/>
      <c r="L61" s="3" t="str">
        <f>IF(K61="","",VLOOKUP(K61,#REF!,2,FALSE))</f>
        <v/>
      </c>
      <c r="M61" s="14"/>
      <c r="N61" s="14"/>
      <c r="O61" s="3"/>
      <c r="P61" s="3" t="str">
        <f>IF(O61="","",VLOOKUP(O61,#REF!,2,FALSE))</f>
        <v/>
      </c>
      <c r="Q61" s="14"/>
      <c r="R61" s="14"/>
      <c r="S61" s="3"/>
      <c r="T61" s="3" t="str">
        <f>IF(S61="","",VLOOKUP(S61,#REF!,2,FALSE))</f>
        <v/>
      </c>
      <c r="U61" s="14"/>
      <c r="V61" s="14"/>
      <c r="W61" s="3"/>
      <c r="X61" s="3"/>
      <c r="Y61" s="3"/>
      <c r="Z61" s="3"/>
      <c r="AA61" s="3"/>
      <c r="AB61" s="3"/>
      <c r="AC61" s="3"/>
      <c r="AD61" s="3"/>
      <c r="AE61" s="3"/>
    </row>
    <row r="62" spans="1:31" ht="16">
      <c r="A62" s="11"/>
      <c r="B62" s="12"/>
      <c r="C62" s="18"/>
      <c r="D62" s="13"/>
      <c r="E62" s="20"/>
      <c r="F62" s="13"/>
      <c r="G62" s="17"/>
      <c r="H62" s="12"/>
      <c r="I62" s="11"/>
      <c r="J62" s="11"/>
      <c r="K62" s="3"/>
      <c r="L62" s="3" t="str">
        <f>IF(K62="","",VLOOKUP(K62,#REF!,2,FALSE))</f>
        <v/>
      </c>
      <c r="M62" s="14"/>
      <c r="N62" s="14"/>
      <c r="O62" s="3"/>
      <c r="P62" s="3" t="str">
        <f>IF(O62="","",VLOOKUP(O62,#REF!,2,FALSE))</f>
        <v/>
      </c>
      <c r="Q62" s="14"/>
      <c r="R62" s="14"/>
      <c r="S62" s="3"/>
      <c r="T62" s="3" t="str">
        <f>IF(S62="","",VLOOKUP(S62,#REF!,2,FALSE))</f>
        <v/>
      </c>
      <c r="U62" s="14"/>
      <c r="V62" s="14"/>
      <c r="W62" s="3"/>
      <c r="X62" s="3"/>
      <c r="Y62" s="3"/>
      <c r="Z62" s="3"/>
      <c r="AA62" s="3"/>
      <c r="AB62" s="3"/>
      <c r="AC62" s="3"/>
      <c r="AD62" s="3"/>
      <c r="AE62" s="3"/>
    </row>
    <row r="63" spans="1:31" ht="16">
      <c r="A63" s="11"/>
      <c r="B63" s="12"/>
      <c r="C63" s="18"/>
      <c r="D63" s="13"/>
      <c r="E63" s="20"/>
      <c r="F63" s="13"/>
      <c r="G63" s="17"/>
      <c r="H63" s="12"/>
      <c r="I63" s="11"/>
      <c r="J63" s="11"/>
      <c r="K63" s="3"/>
      <c r="L63" s="3" t="str">
        <f>IF(K63="","",VLOOKUP(K63,#REF!,2,FALSE))</f>
        <v/>
      </c>
      <c r="M63" s="14"/>
      <c r="N63" s="14"/>
      <c r="O63" s="3"/>
      <c r="P63" s="3" t="str">
        <f>IF(O63="","",VLOOKUP(O63,#REF!,2,FALSE))</f>
        <v/>
      </c>
      <c r="Q63" s="14"/>
      <c r="R63" s="14"/>
      <c r="S63" s="3"/>
      <c r="T63" s="3" t="str">
        <f>IF(S63="","",VLOOKUP(S63,#REF!,2,FALSE))</f>
        <v/>
      </c>
      <c r="U63" s="14"/>
      <c r="V63" s="14"/>
      <c r="W63" s="3"/>
      <c r="X63" s="3"/>
      <c r="Y63" s="3"/>
      <c r="Z63" s="3"/>
      <c r="AA63" s="3"/>
      <c r="AB63" s="3"/>
      <c r="AC63" s="3"/>
      <c r="AD63" s="3"/>
      <c r="AE63" s="3"/>
    </row>
    <row r="64" spans="1:31" ht="16">
      <c r="A64" s="11"/>
      <c r="B64" s="12"/>
      <c r="C64" s="18"/>
      <c r="D64" s="13"/>
      <c r="E64" s="20"/>
      <c r="F64" s="13"/>
      <c r="G64" s="17"/>
      <c r="H64" s="12"/>
      <c r="I64" s="11"/>
      <c r="J64" s="11"/>
      <c r="K64" s="3"/>
      <c r="L64" s="3" t="str">
        <f>IF(K64="","",VLOOKUP(K64,#REF!,2,FALSE))</f>
        <v/>
      </c>
      <c r="M64" s="14"/>
      <c r="N64" s="14"/>
      <c r="O64" s="3"/>
      <c r="P64" s="3" t="str">
        <f>IF(O64="","",VLOOKUP(O64,#REF!,2,FALSE))</f>
        <v/>
      </c>
      <c r="Q64" s="14"/>
      <c r="R64" s="14"/>
      <c r="S64" s="3"/>
      <c r="T64" s="3" t="str">
        <f>IF(S64="","",VLOOKUP(S64,#REF!,2,FALSE))</f>
        <v/>
      </c>
      <c r="U64" s="14"/>
      <c r="V64" s="14"/>
      <c r="W64" s="3"/>
      <c r="X64" s="3"/>
      <c r="Y64" s="3"/>
      <c r="Z64" s="3"/>
      <c r="AA64" s="3"/>
      <c r="AB64" s="3"/>
      <c r="AC64" s="3"/>
      <c r="AD64" s="3"/>
      <c r="AE64" s="3"/>
    </row>
    <row r="65" spans="1:31" ht="16">
      <c r="A65" s="11"/>
      <c r="B65" s="12"/>
      <c r="C65" s="18"/>
      <c r="D65" s="13"/>
      <c r="E65" s="20"/>
      <c r="F65" s="13"/>
      <c r="G65" s="17"/>
      <c r="H65" s="12"/>
      <c r="I65" s="11"/>
      <c r="J65" s="11"/>
      <c r="K65" s="3"/>
      <c r="L65" s="3" t="str">
        <f>IF(K65="","",VLOOKUP(K65,#REF!,2,FALSE))</f>
        <v/>
      </c>
      <c r="M65" s="14"/>
      <c r="N65" s="14"/>
      <c r="O65" s="3"/>
      <c r="P65" s="3" t="str">
        <f>IF(O65="","",VLOOKUP(O65,#REF!,2,FALSE))</f>
        <v/>
      </c>
      <c r="Q65" s="14"/>
      <c r="R65" s="14"/>
      <c r="S65" s="3"/>
      <c r="T65" s="3" t="str">
        <f>IF(S65="","",VLOOKUP(S65,#REF!,2,FALSE))</f>
        <v/>
      </c>
      <c r="U65" s="14"/>
      <c r="V65" s="14"/>
      <c r="W65" s="3"/>
      <c r="X65" s="3"/>
      <c r="Y65" s="3"/>
      <c r="Z65" s="3"/>
      <c r="AA65" s="3"/>
      <c r="AB65" s="3"/>
      <c r="AC65" s="3"/>
      <c r="AD65" s="3"/>
      <c r="AE65" s="3"/>
    </row>
    <row r="66" spans="1:31" ht="16">
      <c r="A66" s="11"/>
      <c r="B66" s="12"/>
      <c r="C66" s="18"/>
      <c r="D66" s="13"/>
      <c r="E66" s="20"/>
      <c r="F66" s="13"/>
      <c r="G66" s="17"/>
      <c r="H66" s="12"/>
      <c r="I66" s="11"/>
      <c r="J66" s="11"/>
      <c r="K66" s="3"/>
      <c r="L66" s="3" t="str">
        <f>IF(K66="","",VLOOKUP(K66,#REF!,2,FALSE))</f>
        <v/>
      </c>
      <c r="M66" s="14"/>
      <c r="N66" s="14"/>
      <c r="O66" s="3"/>
      <c r="P66" s="3" t="str">
        <f>IF(O66="","",VLOOKUP(O66,#REF!,2,FALSE))</f>
        <v/>
      </c>
      <c r="Q66" s="14"/>
      <c r="R66" s="14"/>
      <c r="S66" s="3"/>
      <c r="T66" s="3" t="str">
        <f>IF(S66="","",VLOOKUP(S66,#REF!,2,FALSE))</f>
        <v/>
      </c>
      <c r="U66" s="14"/>
      <c r="V66" s="14"/>
      <c r="W66" s="3"/>
      <c r="X66" s="3"/>
      <c r="Y66" s="3"/>
      <c r="Z66" s="3"/>
      <c r="AA66" s="3"/>
      <c r="AB66" s="3"/>
      <c r="AC66" s="3"/>
      <c r="AD66" s="3"/>
      <c r="AE66" s="3"/>
    </row>
    <row r="67" spans="1:31" ht="16">
      <c r="A67" s="11"/>
      <c r="B67" s="12"/>
      <c r="C67" s="18"/>
      <c r="D67" s="13"/>
      <c r="E67" s="20"/>
      <c r="F67" s="13"/>
      <c r="G67" s="17"/>
      <c r="H67" s="12"/>
      <c r="I67" s="11"/>
      <c r="J67" s="11"/>
      <c r="K67" s="3"/>
      <c r="L67" s="3" t="str">
        <f>IF(K67="","",VLOOKUP(K67,#REF!,2,FALSE))</f>
        <v/>
      </c>
      <c r="M67" s="14"/>
      <c r="N67" s="14"/>
      <c r="O67" s="3"/>
      <c r="P67" s="3" t="str">
        <f>IF(O67="","",VLOOKUP(O67,#REF!,2,FALSE))</f>
        <v/>
      </c>
      <c r="Q67" s="14"/>
      <c r="R67" s="14"/>
      <c r="S67" s="3"/>
      <c r="T67" s="3" t="str">
        <f>IF(S67="","",VLOOKUP(S67,#REF!,2,FALSE))</f>
        <v/>
      </c>
      <c r="U67" s="14"/>
      <c r="V67" s="14"/>
      <c r="W67" s="3"/>
      <c r="X67" s="3"/>
      <c r="Y67" s="3"/>
      <c r="Z67" s="3"/>
      <c r="AA67" s="3"/>
      <c r="AB67" s="3"/>
      <c r="AC67" s="3"/>
      <c r="AD67" s="3"/>
      <c r="AE67" s="3"/>
    </row>
    <row r="68" spans="1:31" ht="16">
      <c r="A68" s="11"/>
      <c r="B68" s="12"/>
      <c r="C68" s="18"/>
      <c r="D68" s="13"/>
      <c r="E68" s="20"/>
      <c r="F68" s="13"/>
      <c r="G68" s="17"/>
      <c r="H68" s="12"/>
      <c r="I68" s="11"/>
      <c r="J68" s="11"/>
      <c r="K68" s="3"/>
      <c r="L68" s="3" t="str">
        <f>IF(K68="","",VLOOKUP(K68,#REF!,2,FALSE))</f>
        <v/>
      </c>
      <c r="M68" s="14"/>
      <c r="N68" s="14"/>
      <c r="O68" s="3"/>
      <c r="P68" s="3" t="str">
        <f>IF(O68="","",VLOOKUP(O68,#REF!,2,FALSE))</f>
        <v/>
      </c>
      <c r="Q68" s="14"/>
      <c r="R68" s="14"/>
      <c r="S68" s="3"/>
      <c r="T68" s="3" t="str">
        <f>IF(S68="","",VLOOKUP(S68,#REF!,2,FALSE))</f>
        <v/>
      </c>
      <c r="U68" s="14"/>
      <c r="V68" s="14"/>
      <c r="W68" s="3"/>
      <c r="X68" s="3"/>
      <c r="Y68" s="3"/>
      <c r="Z68" s="3"/>
      <c r="AA68" s="3"/>
      <c r="AB68" s="3"/>
      <c r="AC68" s="3"/>
      <c r="AD68" s="3"/>
      <c r="AE68" s="3"/>
    </row>
    <row r="69" spans="1:31" ht="16">
      <c r="A69" s="11"/>
      <c r="B69" s="12"/>
      <c r="C69" s="18"/>
      <c r="D69" s="13"/>
      <c r="E69" s="20"/>
      <c r="F69" s="13"/>
      <c r="G69" s="17"/>
      <c r="H69" s="12"/>
      <c r="I69" s="11"/>
      <c r="J69" s="11"/>
      <c r="K69" s="3"/>
      <c r="L69" s="3" t="str">
        <f>IF(K69="","",VLOOKUP(K69,#REF!,2,FALSE))</f>
        <v/>
      </c>
      <c r="M69" s="14"/>
      <c r="N69" s="14"/>
      <c r="O69" s="3"/>
      <c r="P69" s="3" t="str">
        <f>IF(O69="","",VLOOKUP(O69,#REF!,2,FALSE))</f>
        <v/>
      </c>
      <c r="Q69" s="14"/>
      <c r="R69" s="14"/>
      <c r="S69" s="3"/>
      <c r="T69" s="3" t="str">
        <f>IF(S69="","",VLOOKUP(S69,#REF!,2,FALSE))</f>
        <v/>
      </c>
      <c r="U69" s="14"/>
      <c r="V69" s="14"/>
      <c r="W69" s="3"/>
      <c r="X69" s="3"/>
      <c r="Y69" s="3"/>
      <c r="Z69" s="3"/>
      <c r="AA69" s="3"/>
      <c r="AB69" s="3"/>
      <c r="AC69" s="3"/>
      <c r="AD69" s="3"/>
      <c r="AE69" s="3"/>
    </row>
    <row r="70" spans="1:31" ht="16">
      <c r="A70" s="11"/>
      <c r="B70" s="12"/>
      <c r="C70" s="18"/>
      <c r="D70" s="13"/>
      <c r="E70" s="20"/>
      <c r="F70" s="13"/>
      <c r="G70" s="17"/>
      <c r="H70" s="12"/>
      <c r="I70" s="11"/>
      <c r="J70" s="11"/>
      <c r="K70" s="3"/>
      <c r="L70" s="3" t="str">
        <f>IF(K70="","",VLOOKUP(K70,#REF!,2,FALSE))</f>
        <v/>
      </c>
      <c r="M70" s="14"/>
      <c r="N70" s="14"/>
      <c r="O70" s="3"/>
      <c r="P70" s="3" t="str">
        <f>IF(O70="","",VLOOKUP(O70,#REF!,2,FALSE))</f>
        <v/>
      </c>
      <c r="Q70" s="14"/>
      <c r="R70" s="14"/>
      <c r="S70" s="3"/>
      <c r="T70" s="3" t="str">
        <f>IF(S70="","",VLOOKUP(S70,#REF!,2,FALSE))</f>
        <v/>
      </c>
      <c r="U70" s="14"/>
      <c r="V70" s="14"/>
      <c r="W70" s="3"/>
      <c r="X70" s="3"/>
      <c r="Y70" s="3"/>
      <c r="Z70" s="3"/>
      <c r="AA70" s="3"/>
      <c r="AB70" s="3"/>
      <c r="AC70" s="3"/>
      <c r="AD70" s="3"/>
      <c r="AE70" s="3"/>
    </row>
    <row r="71" spans="1:31" ht="16">
      <c r="A71" s="11"/>
      <c r="B71" s="12"/>
      <c r="C71" s="18"/>
      <c r="D71" s="13"/>
      <c r="E71" s="20"/>
      <c r="F71" s="13"/>
      <c r="G71" s="17"/>
      <c r="H71" s="12"/>
      <c r="I71" s="11"/>
      <c r="J71" s="11"/>
      <c r="K71" s="3"/>
      <c r="L71" s="3" t="str">
        <f>IF(K71="","",VLOOKUP(K71,#REF!,2,FALSE))</f>
        <v/>
      </c>
      <c r="M71" s="14"/>
      <c r="N71" s="14"/>
      <c r="O71" s="3"/>
      <c r="P71" s="3" t="str">
        <f>IF(O71="","",VLOOKUP(O71,#REF!,2,FALSE))</f>
        <v/>
      </c>
      <c r="Q71" s="14"/>
      <c r="R71" s="14"/>
      <c r="S71" s="3"/>
      <c r="T71" s="3" t="str">
        <f>IF(S71="","",VLOOKUP(S71,#REF!,2,FALSE))</f>
        <v/>
      </c>
      <c r="U71" s="14"/>
      <c r="V71" s="14"/>
      <c r="W71" s="3"/>
      <c r="X71" s="3"/>
      <c r="Y71" s="3"/>
      <c r="Z71" s="3"/>
      <c r="AA71" s="3"/>
      <c r="AB71" s="3"/>
      <c r="AC71" s="3"/>
      <c r="AD71" s="3"/>
      <c r="AE71" s="3"/>
    </row>
    <row r="72" spans="1:31" ht="16">
      <c r="A72" s="11"/>
      <c r="B72" s="12"/>
      <c r="C72" s="18"/>
      <c r="D72" s="13"/>
      <c r="E72" s="20"/>
      <c r="F72" s="13"/>
      <c r="G72" s="17"/>
      <c r="H72" s="12"/>
      <c r="I72" s="11"/>
      <c r="J72" s="11"/>
      <c r="K72" s="3"/>
      <c r="L72" s="3" t="str">
        <f>IF(K72="","",VLOOKUP(K72,#REF!,2,FALSE))</f>
        <v/>
      </c>
      <c r="M72" s="14"/>
      <c r="N72" s="14"/>
      <c r="O72" s="3"/>
      <c r="P72" s="3" t="str">
        <f>IF(O72="","",VLOOKUP(O72,#REF!,2,FALSE))</f>
        <v/>
      </c>
      <c r="Q72" s="14"/>
      <c r="R72" s="14"/>
      <c r="S72" s="3"/>
      <c r="T72" s="3" t="str">
        <f>IF(S72="","",VLOOKUP(S72,#REF!,2,FALSE))</f>
        <v/>
      </c>
      <c r="U72" s="14"/>
      <c r="V72" s="14"/>
      <c r="W72" s="3"/>
      <c r="X72" s="3"/>
      <c r="Y72" s="3"/>
      <c r="Z72" s="3"/>
      <c r="AA72" s="3"/>
      <c r="AB72" s="3"/>
      <c r="AC72" s="3"/>
      <c r="AD72" s="3"/>
      <c r="AE72" s="3"/>
    </row>
    <row r="73" spans="1:31" ht="16">
      <c r="A73" s="11"/>
      <c r="B73" s="12"/>
      <c r="C73" s="18"/>
      <c r="D73" s="13"/>
      <c r="E73" s="20"/>
      <c r="F73" s="13"/>
      <c r="G73" s="17"/>
      <c r="H73" s="12"/>
      <c r="I73" s="11"/>
      <c r="J73" s="11"/>
      <c r="K73" s="3"/>
      <c r="L73" s="3" t="str">
        <f>IF(K73="","",VLOOKUP(K73,#REF!,2,FALSE))</f>
        <v/>
      </c>
      <c r="M73" s="14"/>
      <c r="N73" s="14"/>
      <c r="O73" s="3"/>
      <c r="P73" s="3" t="str">
        <f>IF(O73="","",VLOOKUP(O73,#REF!,2,FALSE))</f>
        <v/>
      </c>
      <c r="Q73" s="14"/>
      <c r="R73" s="14"/>
      <c r="S73" s="3"/>
      <c r="T73" s="3" t="str">
        <f>IF(S73="","",VLOOKUP(S73,#REF!,2,FALSE))</f>
        <v/>
      </c>
      <c r="U73" s="14"/>
      <c r="V73" s="14"/>
      <c r="W73" s="3"/>
      <c r="X73" s="3"/>
      <c r="Y73" s="3"/>
      <c r="Z73" s="3"/>
      <c r="AA73" s="3"/>
      <c r="AB73" s="3"/>
      <c r="AC73" s="3"/>
      <c r="AD73" s="3"/>
      <c r="AE73" s="3"/>
    </row>
    <row r="74" spans="1:31" ht="16">
      <c r="A74" s="11"/>
      <c r="B74" s="12"/>
      <c r="C74" s="18"/>
      <c r="D74" s="13"/>
      <c r="E74" s="20"/>
      <c r="F74" s="13"/>
      <c r="G74" s="17"/>
      <c r="H74" s="12"/>
      <c r="I74" s="11"/>
      <c r="J74" s="11"/>
      <c r="K74" s="3"/>
      <c r="L74" s="3" t="str">
        <f>IF(K74="","",VLOOKUP(K74,#REF!,2,FALSE))</f>
        <v/>
      </c>
      <c r="M74" s="14"/>
      <c r="N74" s="14"/>
      <c r="O74" s="3"/>
      <c r="P74" s="3" t="str">
        <f>IF(O74="","",VLOOKUP(O74,#REF!,2,FALSE))</f>
        <v/>
      </c>
      <c r="Q74" s="14"/>
      <c r="R74" s="14"/>
      <c r="S74" s="3"/>
      <c r="T74" s="3" t="str">
        <f>IF(S74="","",VLOOKUP(S74,#REF!,2,FALSE))</f>
        <v/>
      </c>
      <c r="U74" s="14"/>
      <c r="V74" s="14"/>
      <c r="W74" s="3"/>
      <c r="X74" s="3"/>
      <c r="Y74" s="3"/>
      <c r="Z74" s="3"/>
      <c r="AA74" s="3"/>
      <c r="AB74" s="3"/>
      <c r="AC74" s="3"/>
      <c r="AD74" s="3"/>
      <c r="AE74" s="3"/>
    </row>
    <row r="75" spans="1:31" ht="16">
      <c r="A75" s="11"/>
      <c r="B75" s="12"/>
      <c r="C75" s="18"/>
      <c r="D75" s="13"/>
      <c r="E75" s="20"/>
      <c r="F75" s="13"/>
      <c r="G75" s="17"/>
      <c r="H75" s="12"/>
      <c r="I75" s="11"/>
      <c r="J75" s="11"/>
      <c r="K75" s="3"/>
      <c r="L75" s="3" t="str">
        <f>IF(K75="","",VLOOKUP(K75,#REF!,2,FALSE))</f>
        <v/>
      </c>
      <c r="M75" s="14"/>
      <c r="N75" s="14"/>
      <c r="O75" s="3"/>
      <c r="P75" s="3" t="str">
        <f>IF(O75="","",VLOOKUP(O75,#REF!,2,FALSE))</f>
        <v/>
      </c>
      <c r="Q75" s="14"/>
      <c r="R75" s="14"/>
      <c r="S75" s="3"/>
      <c r="T75" s="3" t="str">
        <f>IF(S75="","",VLOOKUP(S75,#REF!,2,FALSE))</f>
        <v/>
      </c>
      <c r="U75" s="14"/>
      <c r="V75" s="14"/>
      <c r="W75" s="3"/>
      <c r="X75" s="3"/>
      <c r="Y75" s="3"/>
      <c r="Z75" s="3"/>
      <c r="AA75" s="3"/>
      <c r="AB75" s="3"/>
      <c r="AC75" s="3"/>
      <c r="AD75" s="3"/>
      <c r="AE75" s="3"/>
    </row>
    <row r="76" spans="1:31" ht="16">
      <c r="A76" s="11"/>
      <c r="B76" s="12"/>
      <c r="C76" s="18"/>
      <c r="D76" s="13"/>
      <c r="E76" s="20"/>
      <c r="F76" s="13"/>
      <c r="G76" s="17"/>
      <c r="H76" s="12"/>
      <c r="I76" s="11"/>
      <c r="J76" s="11"/>
      <c r="K76" s="3"/>
      <c r="L76" s="3" t="str">
        <f>IF(K76="","",VLOOKUP(K76,#REF!,2,FALSE))</f>
        <v/>
      </c>
      <c r="M76" s="14"/>
      <c r="N76" s="14"/>
      <c r="O76" s="3"/>
      <c r="P76" s="3" t="str">
        <f>IF(O76="","",VLOOKUP(O76,#REF!,2,FALSE))</f>
        <v/>
      </c>
      <c r="Q76" s="14"/>
      <c r="R76" s="14"/>
      <c r="S76" s="3"/>
      <c r="T76" s="3" t="str">
        <f>IF(S76="","",VLOOKUP(S76,#REF!,2,FALSE))</f>
        <v/>
      </c>
      <c r="U76" s="14"/>
      <c r="V76" s="14"/>
      <c r="W76" s="3"/>
      <c r="X76" s="3"/>
      <c r="Y76" s="3"/>
      <c r="Z76" s="3"/>
      <c r="AA76" s="3"/>
      <c r="AB76" s="3"/>
      <c r="AC76" s="3"/>
      <c r="AD76" s="3"/>
      <c r="AE76" s="3"/>
    </row>
    <row r="77" spans="1:31" ht="16">
      <c r="A77" s="11"/>
      <c r="B77" s="12"/>
      <c r="C77" s="18"/>
      <c r="D77" s="13"/>
      <c r="E77" s="20"/>
      <c r="F77" s="13"/>
      <c r="G77" s="17"/>
      <c r="H77" s="12"/>
      <c r="I77" s="11"/>
      <c r="J77" s="11"/>
      <c r="K77" s="3"/>
      <c r="L77" s="3" t="str">
        <f>IF(K77="","",VLOOKUP(K77,#REF!,2,FALSE))</f>
        <v/>
      </c>
      <c r="M77" s="14"/>
      <c r="N77" s="14"/>
      <c r="O77" s="3"/>
      <c r="P77" s="3" t="str">
        <f>IF(O77="","",VLOOKUP(O77,#REF!,2,FALSE))</f>
        <v/>
      </c>
      <c r="Q77" s="14"/>
      <c r="R77" s="14"/>
      <c r="S77" s="3"/>
      <c r="T77" s="3" t="str">
        <f>IF(S77="","",VLOOKUP(S77,#REF!,2,FALSE))</f>
        <v/>
      </c>
      <c r="U77" s="14"/>
      <c r="V77" s="14"/>
      <c r="W77" s="3"/>
      <c r="X77" s="3"/>
      <c r="Y77" s="3"/>
      <c r="Z77" s="3"/>
      <c r="AA77" s="3"/>
      <c r="AB77" s="3"/>
      <c r="AC77" s="3"/>
      <c r="AD77" s="3"/>
      <c r="AE77" s="3"/>
    </row>
    <row r="78" spans="1:31" ht="16">
      <c r="A78" s="11"/>
      <c r="B78" s="12"/>
      <c r="C78" s="18"/>
      <c r="D78" s="13"/>
      <c r="E78" s="20"/>
      <c r="F78" s="13"/>
      <c r="G78" s="17"/>
      <c r="H78" s="12"/>
      <c r="I78" s="11"/>
      <c r="J78" s="11"/>
      <c r="K78" s="3"/>
      <c r="L78" s="3" t="str">
        <f>IF(K78="","",VLOOKUP(K78,#REF!,2,FALSE))</f>
        <v/>
      </c>
      <c r="M78" s="14"/>
      <c r="N78" s="14"/>
      <c r="O78" s="3"/>
      <c r="P78" s="3" t="str">
        <f>IF(O78="","",VLOOKUP(O78,#REF!,2,FALSE))</f>
        <v/>
      </c>
      <c r="Q78" s="14"/>
      <c r="R78" s="14"/>
      <c r="S78" s="3"/>
      <c r="T78" s="3" t="str">
        <f>IF(S78="","",VLOOKUP(S78,#REF!,2,FALSE))</f>
        <v/>
      </c>
      <c r="U78" s="14"/>
      <c r="V78" s="14"/>
      <c r="W78" s="3"/>
      <c r="X78" s="3"/>
      <c r="Y78" s="3"/>
      <c r="Z78" s="3"/>
      <c r="AA78" s="3"/>
      <c r="AB78" s="3"/>
      <c r="AC78" s="3"/>
      <c r="AD78" s="3"/>
      <c r="AE78" s="3"/>
    </row>
    <row r="79" spans="1:31" ht="16">
      <c r="A79" s="11"/>
      <c r="B79" s="12"/>
      <c r="C79" s="18"/>
      <c r="D79" s="13"/>
      <c r="E79" s="20"/>
      <c r="F79" s="13"/>
      <c r="G79" s="17"/>
      <c r="H79" s="12"/>
      <c r="I79" s="11"/>
      <c r="J79" s="11"/>
      <c r="K79" s="3"/>
      <c r="L79" s="3" t="str">
        <f>IF(K79="","",VLOOKUP(K79,#REF!,2,FALSE))</f>
        <v/>
      </c>
      <c r="M79" s="14"/>
      <c r="N79" s="14"/>
      <c r="O79" s="3"/>
      <c r="P79" s="3" t="str">
        <f>IF(O79="","",VLOOKUP(O79,#REF!,2,FALSE))</f>
        <v/>
      </c>
      <c r="Q79" s="14"/>
      <c r="R79" s="14"/>
      <c r="S79" s="3"/>
      <c r="T79" s="3" t="str">
        <f>IF(S79="","",VLOOKUP(S79,#REF!,2,FALSE))</f>
        <v/>
      </c>
      <c r="U79" s="14"/>
      <c r="V79" s="14"/>
      <c r="W79" s="3"/>
      <c r="X79" s="3"/>
      <c r="Y79" s="3"/>
      <c r="Z79" s="3"/>
      <c r="AA79" s="3"/>
      <c r="AB79" s="3"/>
      <c r="AC79" s="3"/>
      <c r="AD79" s="3"/>
      <c r="AE79" s="3"/>
    </row>
    <row r="80" spans="1:31" ht="16">
      <c r="A80" s="11"/>
      <c r="B80" s="12"/>
      <c r="C80" s="18"/>
      <c r="D80" s="13"/>
      <c r="E80" s="20"/>
      <c r="F80" s="13"/>
      <c r="G80" s="17"/>
      <c r="H80" s="12"/>
      <c r="I80" s="11"/>
      <c r="J80" s="11"/>
      <c r="K80" s="3"/>
      <c r="L80" s="3" t="str">
        <f>IF(K80="","",VLOOKUP(K80,#REF!,2,FALSE))</f>
        <v/>
      </c>
      <c r="M80" s="14"/>
      <c r="N80" s="14"/>
      <c r="O80" s="3"/>
      <c r="P80" s="3" t="str">
        <f>IF(O80="","",VLOOKUP(O80,#REF!,2,FALSE))</f>
        <v/>
      </c>
      <c r="Q80" s="14"/>
      <c r="R80" s="14"/>
      <c r="S80" s="3"/>
      <c r="T80" s="3" t="str">
        <f>IF(S80="","",VLOOKUP(S80,#REF!,2,FALSE))</f>
        <v/>
      </c>
      <c r="U80" s="14"/>
      <c r="V80" s="14"/>
      <c r="W80" s="3"/>
      <c r="X80" s="3"/>
      <c r="Y80" s="3"/>
      <c r="Z80" s="3"/>
      <c r="AA80" s="3"/>
      <c r="AB80" s="3"/>
      <c r="AC80" s="3"/>
      <c r="AD80" s="3"/>
      <c r="AE80" s="3"/>
    </row>
    <row r="81" spans="1:31" ht="16">
      <c r="A81" s="11"/>
      <c r="B81" s="12"/>
      <c r="C81" s="18"/>
      <c r="D81" s="13"/>
      <c r="E81" s="20"/>
      <c r="F81" s="13"/>
      <c r="G81" s="17"/>
      <c r="H81" s="12"/>
      <c r="I81" s="11"/>
      <c r="J81" s="11"/>
      <c r="K81" s="3"/>
      <c r="L81" s="3" t="str">
        <f>IF(K81="","",VLOOKUP(K81,#REF!,2,FALSE))</f>
        <v/>
      </c>
      <c r="M81" s="14"/>
      <c r="N81" s="14"/>
      <c r="O81" s="3"/>
      <c r="P81" s="3" t="str">
        <f>IF(O81="","",VLOOKUP(O81,#REF!,2,FALSE))</f>
        <v/>
      </c>
      <c r="Q81" s="14"/>
      <c r="R81" s="14"/>
      <c r="S81" s="3"/>
      <c r="T81" s="3" t="str">
        <f>IF(S81="","",VLOOKUP(S81,#REF!,2,FALSE))</f>
        <v/>
      </c>
      <c r="U81" s="14"/>
      <c r="V81" s="14"/>
      <c r="W81" s="3"/>
      <c r="X81" s="3"/>
      <c r="Y81" s="3"/>
      <c r="Z81" s="3"/>
      <c r="AA81" s="3"/>
      <c r="AB81" s="3"/>
      <c r="AC81" s="3"/>
      <c r="AD81" s="3"/>
      <c r="AE81" s="3"/>
    </row>
    <row r="82" spans="1:31" ht="16">
      <c r="A82" s="11"/>
      <c r="B82" s="12"/>
      <c r="C82" s="18"/>
      <c r="D82" s="13"/>
      <c r="E82" s="20"/>
      <c r="F82" s="13"/>
      <c r="G82" s="17"/>
      <c r="H82" s="12"/>
      <c r="I82" s="11"/>
      <c r="J82" s="11"/>
      <c r="K82" s="3"/>
      <c r="L82" s="3" t="str">
        <f>IF(K82="","",VLOOKUP(K82,#REF!,2,FALSE))</f>
        <v/>
      </c>
      <c r="M82" s="14"/>
      <c r="N82" s="14"/>
      <c r="O82" s="3"/>
      <c r="P82" s="3" t="str">
        <f>IF(O82="","",VLOOKUP(O82,#REF!,2,FALSE))</f>
        <v/>
      </c>
      <c r="Q82" s="14"/>
      <c r="R82" s="14"/>
      <c r="S82" s="3"/>
      <c r="T82" s="3" t="str">
        <f>IF(S82="","",VLOOKUP(S82,#REF!,2,FALSE))</f>
        <v/>
      </c>
      <c r="U82" s="14"/>
      <c r="V82" s="14"/>
      <c r="W82" s="3"/>
      <c r="X82" s="3"/>
      <c r="Y82" s="3"/>
      <c r="Z82" s="3"/>
      <c r="AA82" s="3"/>
      <c r="AB82" s="3"/>
      <c r="AC82" s="3"/>
      <c r="AD82" s="3"/>
      <c r="AE82" s="3"/>
    </row>
    <row r="83" spans="1:31" ht="16">
      <c r="A83" s="11"/>
      <c r="B83" s="12"/>
      <c r="C83" s="18"/>
      <c r="D83" s="13"/>
      <c r="E83" s="20"/>
      <c r="F83" s="13"/>
      <c r="G83" s="17"/>
      <c r="H83" s="12"/>
      <c r="I83" s="11"/>
      <c r="J83" s="11"/>
      <c r="K83" s="3"/>
      <c r="L83" s="3" t="str">
        <f>IF(K83="","",VLOOKUP(K83,#REF!,2,FALSE))</f>
        <v/>
      </c>
      <c r="M83" s="14"/>
      <c r="N83" s="14"/>
      <c r="O83" s="3"/>
      <c r="P83" s="3" t="str">
        <f>IF(O83="","",VLOOKUP(O83,#REF!,2,FALSE))</f>
        <v/>
      </c>
      <c r="Q83" s="14"/>
      <c r="R83" s="14"/>
      <c r="S83" s="3"/>
      <c r="T83" s="3" t="str">
        <f>IF(S83="","",VLOOKUP(S83,#REF!,2,FALSE))</f>
        <v/>
      </c>
      <c r="U83" s="14"/>
      <c r="V83" s="14"/>
      <c r="W83" s="3"/>
      <c r="X83" s="3"/>
      <c r="Y83" s="3"/>
      <c r="Z83" s="3"/>
      <c r="AA83" s="3"/>
      <c r="AB83" s="3"/>
      <c r="AC83" s="3"/>
      <c r="AD83" s="3"/>
      <c r="AE83" s="3"/>
    </row>
    <row r="84" spans="1:31" ht="16">
      <c r="A84" s="11"/>
      <c r="B84" s="12"/>
      <c r="C84" s="18"/>
      <c r="D84" s="13"/>
      <c r="E84" s="20"/>
      <c r="F84" s="13"/>
      <c r="G84" s="17"/>
      <c r="H84" s="12"/>
      <c r="I84" s="11"/>
      <c r="J84" s="11"/>
      <c r="K84" s="3"/>
      <c r="L84" s="3" t="str">
        <f>IF(K84="","",VLOOKUP(K84,#REF!,2,FALSE))</f>
        <v/>
      </c>
      <c r="M84" s="14"/>
      <c r="N84" s="14"/>
      <c r="O84" s="3"/>
      <c r="P84" s="3" t="str">
        <f>IF(O84="","",VLOOKUP(O84,#REF!,2,FALSE))</f>
        <v/>
      </c>
      <c r="Q84" s="14"/>
      <c r="R84" s="14"/>
      <c r="S84" s="3"/>
      <c r="T84" s="3" t="str">
        <f>IF(S84="","",VLOOKUP(S84,#REF!,2,FALSE))</f>
        <v/>
      </c>
      <c r="U84" s="14"/>
      <c r="V84" s="14"/>
      <c r="W84" s="3"/>
      <c r="X84" s="3"/>
      <c r="Y84" s="3"/>
      <c r="Z84" s="3"/>
      <c r="AA84" s="3"/>
      <c r="AB84" s="3"/>
      <c r="AC84" s="3"/>
      <c r="AD84" s="3"/>
      <c r="AE84" s="3"/>
    </row>
    <row r="85" spans="1:31" ht="16">
      <c r="A85" s="11"/>
      <c r="B85" s="12"/>
      <c r="C85" s="18"/>
      <c r="D85" s="13"/>
      <c r="E85" s="20"/>
      <c r="F85" s="13"/>
      <c r="G85" s="17"/>
      <c r="H85" s="12"/>
      <c r="I85" s="11"/>
      <c r="J85" s="11"/>
      <c r="K85" s="3"/>
      <c r="L85" s="3" t="str">
        <f>IF(K85="","",VLOOKUP(K85,#REF!,2,FALSE))</f>
        <v/>
      </c>
      <c r="M85" s="14"/>
      <c r="N85" s="14"/>
      <c r="O85" s="3"/>
      <c r="P85" s="3" t="str">
        <f>IF(O85="","",VLOOKUP(O85,#REF!,2,FALSE))</f>
        <v/>
      </c>
      <c r="Q85" s="14"/>
      <c r="R85" s="14"/>
      <c r="S85" s="3"/>
      <c r="T85" s="3" t="str">
        <f>IF(S85="","",VLOOKUP(S85,#REF!,2,FALSE))</f>
        <v/>
      </c>
      <c r="U85" s="14"/>
      <c r="V85" s="14"/>
      <c r="W85" s="3"/>
      <c r="X85" s="3"/>
      <c r="Y85" s="3"/>
      <c r="Z85" s="3"/>
      <c r="AA85" s="3"/>
      <c r="AB85" s="3"/>
      <c r="AC85" s="3"/>
      <c r="AD85" s="3"/>
      <c r="AE85" s="3"/>
    </row>
    <row r="86" spans="1:31" ht="16">
      <c r="A86" s="11"/>
      <c r="B86" s="12"/>
      <c r="C86" s="18"/>
      <c r="D86" s="13"/>
      <c r="E86" s="20"/>
      <c r="F86" s="13"/>
      <c r="G86" s="17"/>
      <c r="H86" s="12"/>
      <c r="I86" s="11"/>
      <c r="J86" s="11"/>
      <c r="K86" s="3"/>
      <c r="L86" s="3" t="str">
        <f>IF(K86="","",VLOOKUP(K86,#REF!,2,FALSE))</f>
        <v/>
      </c>
      <c r="M86" s="14"/>
      <c r="N86" s="14"/>
      <c r="O86" s="3"/>
      <c r="P86" s="3" t="str">
        <f>IF(O86="","",VLOOKUP(O86,#REF!,2,FALSE))</f>
        <v/>
      </c>
      <c r="Q86" s="14"/>
      <c r="R86" s="14"/>
      <c r="S86" s="3"/>
      <c r="T86" s="3" t="str">
        <f>IF(S86="","",VLOOKUP(S86,#REF!,2,FALSE))</f>
        <v/>
      </c>
      <c r="U86" s="14"/>
      <c r="V86" s="14"/>
      <c r="W86" s="3"/>
      <c r="X86" s="3"/>
      <c r="Y86" s="3"/>
      <c r="Z86" s="3"/>
      <c r="AA86" s="3"/>
      <c r="AB86" s="3"/>
      <c r="AC86" s="3"/>
      <c r="AD86" s="3"/>
      <c r="AE86" s="3"/>
    </row>
    <row r="87" spans="1:31" ht="16">
      <c r="A87" s="11"/>
      <c r="B87" s="12"/>
      <c r="C87" s="18"/>
      <c r="D87" s="13"/>
      <c r="E87" s="20"/>
      <c r="F87" s="13"/>
      <c r="G87" s="17"/>
      <c r="H87" s="12"/>
      <c r="I87" s="11"/>
      <c r="J87" s="11"/>
      <c r="K87" s="3"/>
      <c r="L87" s="3" t="str">
        <f>IF(K87="","",VLOOKUP(K87,#REF!,2,FALSE))</f>
        <v/>
      </c>
      <c r="M87" s="14"/>
      <c r="N87" s="14"/>
      <c r="O87" s="3"/>
      <c r="P87" s="3" t="str">
        <f>IF(O87="","",VLOOKUP(O87,#REF!,2,FALSE))</f>
        <v/>
      </c>
      <c r="Q87" s="14"/>
      <c r="R87" s="14"/>
      <c r="S87" s="3"/>
      <c r="T87" s="3" t="str">
        <f>IF(S87="","",VLOOKUP(S87,#REF!,2,FALSE))</f>
        <v/>
      </c>
      <c r="U87" s="14"/>
      <c r="V87" s="14"/>
      <c r="W87" s="3"/>
      <c r="X87" s="3"/>
      <c r="Y87" s="3"/>
      <c r="Z87" s="3"/>
      <c r="AA87" s="3"/>
      <c r="AB87" s="3"/>
      <c r="AC87" s="3"/>
      <c r="AD87" s="3"/>
      <c r="AE87" s="3"/>
    </row>
    <row r="88" spans="1:31" ht="16">
      <c r="A88" s="11"/>
      <c r="B88" s="12"/>
      <c r="C88" s="18"/>
      <c r="D88" s="13"/>
      <c r="E88" s="20"/>
      <c r="F88" s="13"/>
      <c r="G88" s="17"/>
      <c r="H88" s="12"/>
      <c r="I88" s="11"/>
      <c r="J88" s="11"/>
      <c r="K88" s="3"/>
      <c r="L88" s="3" t="str">
        <f>IF(K88="","",VLOOKUP(K88,#REF!,2,FALSE))</f>
        <v/>
      </c>
      <c r="M88" s="14"/>
      <c r="N88" s="14"/>
      <c r="O88" s="3"/>
      <c r="P88" s="3" t="str">
        <f>IF(O88="","",VLOOKUP(O88,#REF!,2,FALSE))</f>
        <v/>
      </c>
      <c r="Q88" s="14"/>
      <c r="R88" s="14"/>
      <c r="S88" s="3"/>
      <c r="T88" s="3" t="str">
        <f>IF(S88="","",VLOOKUP(S88,#REF!,2,FALSE))</f>
        <v/>
      </c>
      <c r="U88" s="14"/>
      <c r="V88" s="14"/>
      <c r="W88" s="3"/>
      <c r="X88" s="3"/>
      <c r="Y88" s="3"/>
      <c r="Z88" s="3"/>
      <c r="AA88" s="3"/>
      <c r="AB88" s="3"/>
      <c r="AC88" s="3"/>
      <c r="AD88" s="3"/>
      <c r="AE88" s="3"/>
    </row>
    <row r="89" spans="1:31" ht="16">
      <c r="A89" s="11"/>
      <c r="B89" s="12"/>
      <c r="C89" s="18"/>
      <c r="D89" s="13"/>
      <c r="E89" s="20"/>
      <c r="F89" s="13"/>
      <c r="G89" s="17"/>
      <c r="H89" s="12"/>
      <c r="I89" s="11"/>
      <c r="J89" s="11"/>
      <c r="K89" s="3"/>
      <c r="L89" s="3" t="str">
        <f>IF(K89="","",VLOOKUP(K89,#REF!,2,FALSE))</f>
        <v/>
      </c>
      <c r="M89" s="14"/>
      <c r="N89" s="14"/>
      <c r="O89" s="3"/>
      <c r="P89" s="3" t="str">
        <f>IF(O89="","",VLOOKUP(O89,#REF!,2,FALSE))</f>
        <v/>
      </c>
      <c r="Q89" s="14"/>
      <c r="R89" s="14"/>
      <c r="S89" s="3"/>
      <c r="T89" s="3" t="str">
        <f>IF(S89="","",VLOOKUP(S89,#REF!,2,FALSE))</f>
        <v/>
      </c>
      <c r="U89" s="14"/>
      <c r="V89" s="14"/>
      <c r="W89" s="3"/>
      <c r="X89" s="3"/>
      <c r="Y89" s="3"/>
      <c r="Z89" s="3"/>
      <c r="AA89" s="3"/>
      <c r="AB89" s="3"/>
      <c r="AC89" s="3"/>
      <c r="AD89" s="3"/>
      <c r="AE89" s="3"/>
    </row>
    <row r="90" spans="1:31" ht="16">
      <c r="A90" s="11"/>
      <c r="B90" s="12"/>
      <c r="C90" s="18"/>
      <c r="D90" s="13"/>
      <c r="E90" s="20"/>
      <c r="F90" s="13"/>
      <c r="G90" s="17"/>
      <c r="H90" s="12"/>
      <c r="I90" s="11"/>
      <c r="J90" s="11"/>
      <c r="K90" s="3"/>
      <c r="L90" s="3" t="str">
        <f>IF(K90="","",VLOOKUP(K90,#REF!,2,FALSE))</f>
        <v/>
      </c>
      <c r="M90" s="14"/>
      <c r="N90" s="14"/>
      <c r="O90" s="3"/>
      <c r="P90" s="3" t="str">
        <f>IF(O90="","",VLOOKUP(O90,#REF!,2,FALSE))</f>
        <v/>
      </c>
      <c r="Q90" s="14"/>
      <c r="R90" s="14"/>
      <c r="S90" s="3"/>
      <c r="T90" s="3" t="str">
        <f>IF(S90="","",VLOOKUP(S90,#REF!,2,FALSE))</f>
        <v/>
      </c>
      <c r="U90" s="14"/>
      <c r="V90" s="14"/>
      <c r="W90" s="3"/>
      <c r="X90" s="3"/>
      <c r="Y90" s="3"/>
      <c r="Z90" s="3"/>
      <c r="AA90" s="3"/>
      <c r="AB90" s="3"/>
      <c r="AC90" s="3"/>
      <c r="AD90" s="3"/>
      <c r="AE90" s="3"/>
    </row>
    <row r="91" spans="1:31" ht="16">
      <c r="A91" s="11"/>
      <c r="B91" s="12"/>
      <c r="C91" s="18"/>
      <c r="D91" s="13"/>
      <c r="E91" s="20"/>
      <c r="F91" s="13"/>
      <c r="G91" s="17"/>
      <c r="H91" s="12"/>
      <c r="I91" s="11"/>
      <c r="J91" s="11"/>
      <c r="K91" s="3"/>
      <c r="L91" s="3" t="str">
        <f>IF(K91="","",VLOOKUP(K91,#REF!,2,FALSE))</f>
        <v/>
      </c>
      <c r="M91" s="14"/>
      <c r="N91" s="14"/>
      <c r="O91" s="3"/>
      <c r="P91" s="3" t="str">
        <f>IF(O91="","",VLOOKUP(O91,#REF!,2,FALSE))</f>
        <v/>
      </c>
      <c r="Q91" s="14"/>
      <c r="R91" s="14"/>
      <c r="S91" s="3"/>
      <c r="T91" s="3" t="str">
        <f>IF(S91="","",VLOOKUP(S91,#REF!,2,FALSE))</f>
        <v/>
      </c>
      <c r="U91" s="14"/>
      <c r="V91" s="14"/>
      <c r="W91" s="3"/>
      <c r="X91" s="3"/>
      <c r="Y91" s="3"/>
      <c r="Z91" s="3"/>
      <c r="AA91" s="3"/>
      <c r="AB91" s="3"/>
      <c r="AC91" s="3"/>
      <c r="AD91" s="3"/>
      <c r="AE91" s="3"/>
    </row>
    <row r="92" spans="1:31" ht="16">
      <c r="A92" s="11"/>
      <c r="B92" s="12"/>
      <c r="C92" s="18"/>
      <c r="D92" s="13"/>
      <c r="E92" s="20"/>
      <c r="F92" s="13"/>
      <c r="G92" s="17"/>
      <c r="H92" s="12"/>
      <c r="I92" s="11"/>
      <c r="J92" s="11"/>
      <c r="K92" s="3"/>
      <c r="L92" s="3" t="str">
        <f>IF(K92="","",VLOOKUP(K92,#REF!,2,FALSE))</f>
        <v/>
      </c>
      <c r="M92" s="14"/>
      <c r="N92" s="14"/>
      <c r="O92" s="3"/>
      <c r="P92" s="3" t="str">
        <f>IF(O92="","",VLOOKUP(O92,#REF!,2,FALSE))</f>
        <v/>
      </c>
      <c r="Q92" s="14"/>
      <c r="R92" s="14"/>
      <c r="S92" s="3"/>
      <c r="T92" s="3" t="str">
        <f>IF(S92="","",VLOOKUP(S92,#REF!,2,FALSE))</f>
        <v/>
      </c>
      <c r="U92" s="14"/>
      <c r="V92" s="14"/>
      <c r="W92" s="3"/>
      <c r="X92" s="3"/>
      <c r="Y92" s="3"/>
      <c r="Z92" s="3"/>
      <c r="AA92" s="3"/>
      <c r="AB92" s="3"/>
      <c r="AC92" s="3"/>
      <c r="AD92" s="3"/>
      <c r="AE92" s="3"/>
    </row>
    <row r="93" spans="1:31" ht="16">
      <c r="A93" s="11"/>
      <c r="B93" s="12"/>
      <c r="C93" s="18"/>
      <c r="D93" s="13"/>
      <c r="E93" s="20"/>
      <c r="F93" s="13"/>
      <c r="G93" s="17"/>
      <c r="H93" s="12"/>
      <c r="I93" s="11"/>
      <c r="J93" s="11"/>
      <c r="K93" s="3"/>
      <c r="L93" s="3" t="str">
        <f>IF(K93="","",VLOOKUP(K93,#REF!,2,FALSE))</f>
        <v/>
      </c>
      <c r="M93" s="14"/>
      <c r="N93" s="14"/>
      <c r="O93" s="3"/>
      <c r="P93" s="3" t="str">
        <f>IF(O93="","",VLOOKUP(O93,#REF!,2,FALSE))</f>
        <v/>
      </c>
      <c r="Q93" s="14"/>
      <c r="R93" s="14"/>
      <c r="S93" s="3"/>
      <c r="T93" s="3" t="str">
        <f>IF(S93="","",VLOOKUP(S93,#REF!,2,FALSE))</f>
        <v/>
      </c>
      <c r="U93" s="14"/>
      <c r="V93" s="14"/>
      <c r="W93" s="3"/>
      <c r="X93" s="3"/>
      <c r="Y93" s="3"/>
      <c r="Z93" s="3"/>
      <c r="AA93" s="3"/>
      <c r="AB93" s="3"/>
      <c r="AC93" s="3"/>
      <c r="AD93" s="3"/>
      <c r="AE93" s="3"/>
    </row>
    <row r="94" spans="1:31" ht="16">
      <c r="A94" s="11"/>
      <c r="B94" s="12"/>
      <c r="C94" s="18"/>
      <c r="D94" s="13"/>
      <c r="E94" s="20"/>
      <c r="F94" s="13"/>
      <c r="G94" s="17"/>
      <c r="H94" s="12"/>
      <c r="I94" s="11"/>
      <c r="J94" s="11"/>
      <c r="K94" s="3"/>
      <c r="L94" s="3" t="str">
        <f>IF(K94="","",VLOOKUP(K94,#REF!,2,FALSE))</f>
        <v/>
      </c>
      <c r="M94" s="14"/>
      <c r="N94" s="14"/>
      <c r="O94" s="3"/>
      <c r="P94" s="3" t="str">
        <f>IF(O94="","",VLOOKUP(O94,#REF!,2,FALSE))</f>
        <v/>
      </c>
      <c r="Q94" s="14"/>
      <c r="R94" s="14"/>
      <c r="S94" s="3"/>
      <c r="T94" s="3" t="str">
        <f>IF(S94="","",VLOOKUP(S94,#REF!,2,FALSE))</f>
        <v/>
      </c>
      <c r="U94" s="14"/>
      <c r="V94" s="14"/>
      <c r="W94" s="3"/>
      <c r="X94" s="3"/>
      <c r="Y94" s="3"/>
      <c r="Z94" s="3"/>
      <c r="AA94" s="3"/>
      <c r="AB94" s="3"/>
      <c r="AC94" s="3"/>
      <c r="AD94" s="3"/>
      <c r="AE94" s="3"/>
    </row>
    <row r="95" spans="1:31" ht="16">
      <c r="A95" s="11"/>
      <c r="B95" s="12"/>
      <c r="C95" s="18"/>
      <c r="D95" s="13"/>
      <c r="E95" s="20"/>
      <c r="F95" s="13"/>
      <c r="G95" s="17"/>
      <c r="H95" s="12"/>
      <c r="I95" s="11"/>
      <c r="J95" s="11"/>
      <c r="K95" s="3"/>
      <c r="L95" s="3" t="str">
        <f>IF(K95="","",VLOOKUP(K95,#REF!,2,FALSE))</f>
        <v/>
      </c>
      <c r="M95" s="14"/>
      <c r="N95" s="14"/>
      <c r="O95" s="3"/>
      <c r="P95" s="3" t="str">
        <f>IF(O95="","",VLOOKUP(O95,#REF!,2,FALSE))</f>
        <v/>
      </c>
      <c r="Q95" s="14"/>
      <c r="R95" s="14"/>
      <c r="S95" s="3"/>
      <c r="T95" s="3" t="str">
        <f>IF(S95="","",VLOOKUP(S95,#REF!,2,FALSE))</f>
        <v/>
      </c>
      <c r="U95" s="14"/>
      <c r="V95" s="14"/>
      <c r="W95" s="3"/>
      <c r="X95" s="3"/>
      <c r="Y95" s="3"/>
      <c r="Z95" s="3"/>
      <c r="AA95" s="3"/>
      <c r="AB95" s="3"/>
      <c r="AC95" s="3"/>
      <c r="AD95" s="3"/>
      <c r="AE95" s="3"/>
    </row>
    <row r="96" spans="1:31" ht="16">
      <c r="A96" s="11"/>
      <c r="B96" s="12"/>
      <c r="C96" s="18"/>
      <c r="D96" s="13"/>
      <c r="E96" s="20"/>
      <c r="F96" s="13"/>
      <c r="G96" s="17"/>
      <c r="H96" s="12"/>
      <c r="I96" s="11"/>
      <c r="J96" s="11"/>
      <c r="K96" s="3"/>
      <c r="L96" s="3" t="str">
        <f>IF(K96="","",VLOOKUP(K96,#REF!,2,FALSE))</f>
        <v/>
      </c>
      <c r="M96" s="14"/>
      <c r="N96" s="14"/>
      <c r="O96" s="3"/>
      <c r="P96" s="3" t="str">
        <f>IF(O96="","",VLOOKUP(O96,#REF!,2,FALSE))</f>
        <v/>
      </c>
      <c r="Q96" s="14"/>
      <c r="R96" s="14"/>
      <c r="S96" s="3"/>
      <c r="T96" s="3" t="str">
        <f>IF(S96="","",VLOOKUP(S96,#REF!,2,FALSE))</f>
        <v/>
      </c>
      <c r="U96" s="14"/>
      <c r="V96" s="14"/>
      <c r="W96" s="3"/>
      <c r="X96" s="3"/>
      <c r="Y96" s="3"/>
      <c r="Z96" s="3"/>
      <c r="AA96" s="3"/>
      <c r="AB96" s="3"/>
      <c r="AC96" s="3"/>
      <c r="AD96" s="3"/>
      <c r="AE96" s="3"/>
    </row>
    <row r="97" spans="1:31" ht="16">
      <c r="A97" s="11"/>
      <c r="B97" s="12"/>
      <c r="C97" s="18"/>
      <c r="D97" s="13"/>
      <c r="E97" s="20"/>
      <c r="F97" s="13"/>
      <c r="G97" s="17"/>
      <c r="H97" s="12"/>
      <c r="I97" s="11"/>
      <c r="J97" s="11"/>
      <c r="K97" s="3"/>
      <c r="L97" s="3" t="str">
        <f>IF(K97="","",VLOOKUP(K97,#REF!,2,FALSE))</f>
        <v/>
      </c>
      <c r="M97" s="14"/>
      <c r="N97" s="14"/>
      <c r="O97" s="3"/>
      <c r="P97" s="3" t="str">
        <f>IF(O97="","",VLOOKUP(O97,#REF!,2,FALSE))</f>
        <v/>
      </c>
      <c r="Q97" s="14"/>
      <c r="R97" s="14"/>
      <c r="S97" s="3"/>
      <c r="T97" s="3" t="str">
        <f>IF(S97="","",VLOOKUP(S97,#REF!,2,FALSE))</f>
        <v/>
      </c>
      <c r="U97" s="14"/>
      <c r="V97" s="14"/>
      <c r="W97" s="3"/>
      <c r="X97" s="3"/>
      <c r="Y97" s="3"/>
      <c r="Z97" s="3"/>
      <c r="AA97" s="3"/>
      <c r="AB97" s="3"/>
      <c r="AC97" s="3"/>
      <c r="AD97" s="3"/>
      <c r="AE97" s="3"/>
    </row>
    <row r="98" spans="1:31" ht="16">
      <c r="A98" s="11"/>
      <c r="B98" s="12"/>
      <c r="C98" s="18"/>
      <c r="D98" s="13"/>
      <c r="E98" s="20"/>
      <c r="F98" s="13"/>
      <c r="G98" s="17"/>
      <c r="H98" s="12"/>
      <c r="I98" s="11"/>
      <c r="J98" s="11"/>
      <c r="K98" s="3"/>
      <c r="L98" s="3" t="str">
        <f>IF(K98="","",VLOOKUP(K98,#REF!,2,FALSE))</f>
        <v/>
      </c>
      <c r="M98" s="14"/>
      <c r="N98" s="14"/>
      <c r="O98" s="3"/>
      <c r="P98" s="3" t="str">
        <f>IF(O98="","",VLOOKUP(O98,#REF!,2,FALSE))</f>
        <v/>
      </c>
      <c r="Q98" s="14"/>
      <c r="R98" s="14"/>
      <c r="S98" s="3"/>
      <c r="T98" s="3" t="str">
        <f>IF(S98="","",VLOOKUP(S98,#REF!,2,FALSE))</f>
        <v/>
      </c>
      <c r="U98" s="14"/>
      <c r="V98" s="14"/>
      <c r="W98" s="3"/>
      <c r="X98" s="3"/>
      <c r="Y98" s="3"/>
      <c r="Z98" s="3"/>
      <c r="AA98" s="3"/>
      <c r="AB98" s="3"/>
      <c r="AC98" s="3"/>
      <c r="AD98" s="3"/>
      <c r="AE98" s="3"/>
    </row>
    <row r="99" spans="1:31" ht="16">
      <c r="A99" s="11"/>
      <c r="B99" s="12"/>
      <c r="C99" s="18"/>
      <c r="D99" s="13"/>
      <c r="E99" s="20"/>
      <c r="F99" s="13"/>
      <c r="G99" s="17"/>
      <c r="H99" s="12"/>
      <c r="I99" s="11"/>
      <c r="J99" s="11"/>
      <c r="K99" s="3"/>
      <c r="L99" s="3" t="str">
        <f>IF(K99="","",VLOOKUP(K99,#REF!,2,FALSE))</f>
        <v/>
      </c>
      <c r="M99" s="14"/>
      <c r="N99" s="14"/>
      <c r="O99" s="3"/>
      <c r="P99" s="3" t="str">
        <f>IF(O99="","",VLOOKUP(O99,#REF!,2,FALSE))</f>
        <v/>
      </c>
      <c r="Q99" s="14"/>
      <c r="R99" s="14"/>
      <c r="S99" s="3"/>
      <c r="T99" s="3" t="str">
        <f>IF(S99="","",VLOOKUP(S99,#REF!,2,FALSE))</f>
        <v/>
      </c>
      <c r="U99" s="14"/>
      <c r="V99" s="14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6">
      <c r="A100" s="11"/>
      <c r="B100" s="12"/>
      <c r="C100" s="18"/>
      <c r="D100" s="13"/>
      <c r="E100" s="20"/>
      <c r="F100" s="13"/>
      <c r="G100" s="17"/>
      <c r="H100" s="12"/>
      <c r="I100" s="11"/>
      <c r="J100" s="11"/>
      <c r="K100" s="3"/>
      <c r="L100" s="3" t="str">
        <f>IF(K100="","",VLOOKUP(K100,#REF!,2,FALSE))</f>
        <v/>
      </c>
      <c r="M100" s="14"/>
      <c r="N100" s="14"/>
      <c r="O100" s="3"/>
      <c r="P100" s="3" t="str">
        <f>IF(O100="","",VLOOKUP(O100,#REF!,2,FALSE))</f>
        <v/>
      </c>
      <c r="Q100" s="14"/>
      <c r="R100" s="14"/>
      <c r="S100" s="3"/>
      <c r="T100" s="3" t="str">
        <f>IF(S100="","",VLOOKUP(S100,#REF!,2,FALSE))</f>
        <v/>
      </c>
      <c r="U100" s="14"/>
      <c r="V100" s="14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6">
      <c r="A101" s="11"/>
      <c r="B101" s="12"/>
      <c r="C101" s="18"/>
      <c r="D101" s="13"/>
      <c r="E101" s="20"/>
      <c r="F101" s="13"/>
      <c r="G101" s="17"/>
      <c r="H101" s="12"/>
      <c r="I101" s="11"/>
      <c r="J101" s="11"/>
      <c r="K101" s="3"/>
      <c r="L101" s="3" t="str">
        <f>IF(K101="","",VLOOKUP(K101,#REF!,2,FALSE))</f>
        <v/>
      </c>
      <c r="M101" s="14"/>
      <c r="N101" s="14"/>
      <c r="O101" s="3"/>
      <c r="P101" s="3" t="str">
        <f>IF(O101="","",VLOOKUP(O101,#REF!,2,FALSE))</f>
        <v/>
      </c>
      <c r="Q101" s="14"/>
      <c r="R101" s="14"/>
      <c r="S101" s="3"/>
      <c r="T101" s="3" t="str">
        <f>IF(S101="","",VLOOKUP(S101,#REF!,2,FALSE))</f>
        <v/>
      </c>
      <c r="U101" s="14"/>
      <c r="V101" s="14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6">
      <c r="A102" s="11"/>
      <c r="B102" s="12"/>
      <c r="C102" s="18"/>
      <c r="D102" s="13"/>
      <c r="E102" s="20"/>
      <c r="F102" s="13"/>
      <c r="G102" s="17"/>
      <c r="H102" s="12"/>
      <c r="I102" s="11"/>
      <c r="J102" s="11"/>
      <c r="K102" s="3"/>
      <c r="L102" s="3" t="str">
        <f>IF(K102="","",VLOOKUP(K102,#REF!,2,FALSE))</f>
        <v/>
      </c>
      <c r="M102" s="14"/>
      <c r="N102" s="14"/>
      <c r="O102" s="3"/>
      <c r="P102" s="3" t="str">
        <f>IF(O102="","",VLOOKUP(O102,#REF!,2,FALSE))</f>
        <v/>
      </c>
      <c r="Q102" s="14"/>
      <c r="R102" s="14"/>
      <c r="S102" s="3"/>
      <c r="T102" s="3" t="str">
        <f>IF(S102="","",VLOOKUP(S102,#REF!,2,FALSE))</f>
        <v/>
      </c>
      <c r="U102" s="14"/>
      <c r="V102" s="14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6">
      <c r="A103" s="11"/>
      <c r="B103" s="12"/>
      <c r="C103" s="18"/>
      <c r="D103" s="13"/>
      <c r="E103" s="20"/>
      <c r="F103" s="13"/>
      <c r="G103" s="17"/>
      <c r="H103" s="12"/>
      <c r="I103" s="11"/>
      <c r="J103" s="11"/>
      <c r="K103" s="3"/>
      <c r="L103" s="3" t="str">
        <f>IF(K103="","",VLOOKUP(K103,#REF!,2,FALSE))</f>
        <v/>
      </c>
      <c r="M103" s="14"/>
      <c r="N103" s="14"/>
      <c r="O103" s="3"/>
      <c r="P103" s="3" t="str">
        <f>IF(O103="","",VLOOKUP(O103,#REF!,2,FALSE))</f>
        <v/>
      </c>
      <c r="Q103" s="14"/>
      <c r="R103" s="14"/>
      <c r="S103" s="3"/>
      <c r="T103" s="3" t="str">
        <f>IF(S103="","",VLOOKUP(S103,#REF!,2,FALSE))</f>
        <v/>
      </c>
      <c r="U103" s="14"/>
      <c r="V103" s="14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6">
      <c r="A104" s="11"/>
      <c r="B104" s="12"/>
      <c r="C104" s="18"/>
      <c r="D104" s="13"/>
      <c r="E104" s="20"/>
      <c r="F104" s="13"/>
      <c r="G104" s="17"/>
      <c r="H104" s="12"/>
      <c r="I104" s="11"/>
      <c r="J104" s="11"/>
      <c r="K104" s="3"/>
      <c r="L104" s="3" t="str">
        <f>IF(K104="","",VLOOKUP(K104,#REF!,2,FALSE))</f>
        <v/>
      </c>
      <c r="M104" s="14"/>
      <c r="N104" s="14"/>
      <c r="O104" s="3"/>
      <c r="P104" s="3" t="str">
        <f>IF(O104="","",VLOOKUP(O104,#REF!,2,FALSE))</f>
        <v/>
      </c>
      <c r="Q104" s="14"/>
      <c r="R104" s="14"/>
      <c r="S104" s="3"/>
      <c r="T104" s="3" t="str">
        <f>IF(S104="","",VLOOKUP(S104,#REF!,2,FALSE))</f>
        <v/>
      </c>
      <c r="U104" s="14"/>
      <c r="V104" s="14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6">
      <c r="A105" s="11"/>
      <c r="B105" s="12"/>
      <c r="C105" s="18"/>
      <c r="D105" s="13"/>
      <c r="E105" s="20"/>
      <c r="F105" s="13"/>
      <c r="G105" s="17"/>
      <c r="H105" s="12"/>
      <c r="I105" s="11"/>
      <c r="J105" s="11"/>
      <c r="K105" s="3"/>
      <c r="L105" s="3" t="str">
        <f>IF(K105="","",VLOOKUP(K105,#REF!,2,FALSE))</f>
        <v/>
      </c>
      <c r="M105" s="14"/>
      <c r="N105" s="14"/>
      <c r="O105" s="3"/>
      <c r="P105" s="3" t="str">
        <f>IF(O105="","",VLOOKUP(O105,#REF!,2,FALSE))</f>
        <v/>
      </c>
      <c r="Q105" s="14"/>
      <c r="R105" s="14"/>
      <c r="S105" s="3"/>
      <c r="T105" s="3" t="str">
        <f>IF(S105="","",VLOOKUP(S105,#REF!,2,FALSE))</f>
        <v/>
      </c>
      <c r="U105" s="14"/>
      <c r="V105" s="14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6">
      <c r="A106" s="11"/>
      <c r="B106" s="12"/>
      <c r="C106" s="18"/>
      <c r="D106" s="13"/>
      <c r="E106" s="20"/>
      <c r="F106" s="13"/>
      <c r="G106" s="17"/>
      <c r="H106" s="12"/>
      <c r="I106" s="11"/>
      <c r="J106" s="11"/>
      <c r="K106" s="3"/>
      <c r="L106" s="3" t="str">
        <f>IF(K106="","",VLOOKUP(K106,#REF!,2,FALSE))</f>
        <v/>
      </c>
      <c r="M106" s="14"/>
      <c r="N106" s="14"/>
      <c r="O106" s="3"/>
      <c r="P106" s="3" t="str">
        <f>IF(O106="","",VLOOKUP(O106,#REF!,2,FALSE))</f>
        <v/>
      </c>
      <c r="Q106" s="14"/>
      <c r="R106" s="14"/>
      <c r="S106" s="3"/>
      <c r="T106" s="3" t="str">
        <f>IF(S106="","",VLOOKUP(S106,#REF!,2,FALSE))</f>
        <v/>
      </c>
      <c r="U106" s="14"/>
      <c r="V106" s="14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6">
      <c r="A107" s="11"/>
      <c r="B107" s="12"/>
      <c r="C107" s="18"/>
      <c r="D107" s="13"/>
      <c r="E107" s="20"/>
      <c r="F107" s="13"/>
      <c r="G107" s="17"/>
      <c r="H107" s="12"/>
      <c r="I107" s="11"/>
      <c r="J107" s="11"/>
      <c r="K107" s="3"/>
      <c r="L107" s="3" t="str">
        <f>IF(K107="","",VLOOKUP(K107,#REF!,2,FALSE))</f>
        <v/>
      </c>
      <c r="M107" s="14"/>
      <c r="N107" s="14"/>
      <c r="O107" s="3"/>
      <c r="P107" s="3" t="str">
        <f>IF(O107="","",VLOOKUP(O107,#REF!,2,FALSE))</f>
        <v/>
      </c>
      <c r="Q107" s="14"/>
      <c r="R107" s="14"/>
      <c r="S107" s="3"/>
      <c r="T107" s="3" t="str">
        <f>IF(S107="","",VLOOKUP(S107,#REF!,2,FALSE))</f>
        <v/>
      </c>
      <c r="U107" s="14"/>
      <c r="V107" s="14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6">
      <c r="A108" s="11"/>
      <c r="B108" s="12"/>
      <c r="C108" s="18"/>
      <c r="D108" s="13"/>
      <c r="E108" s="20"/>
      <c r="F108" s="13"/>
      <c r="G108" s="17"/>
      <c r="H108" s="12"/>
      <c r="I108" s="11"/>
      <c r="J108" s="11"/>
      <c r="K108" s="3"/>
      <c r="L108" s="3" t="str">
        <f>IF(K108="","",VLOOKUP(K108,#REF!,2,FALSE))</f>
        <v/>
      </c>
      <c r="M108" s="14"/>
      <c r="N108" s="14"/>
      <c r="O108" s="3"/>
      <c r="P108" s="3" t="str">
        <f>IF(O108="","",VLOOKUP(O108,#REF!,2,FALSE))</f>
        <v/>
      </c>
      <c r="Q108" s="14"/>
      <c r="R108" s="14"/>
      <c r="S108" s="3"/>
      <c r="T108" s="3" t="str">
        <f>IF(S108="","",VLOOKUP(S108,#REF!,2,FALSE))</f>
        <v/>
      </c>
      <c r="U108" s="14"/>
      <c r="V108" s="14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6">
      <c r="A109" s="11"/>
      <c r="B109" s="12"/>
      <c r="C109" s="18"/>
      <c r="D109" s="13"/>
      <c r="E109" s="20"/>
      <c r="F109" s="13"/>
      <c r="G109" s="17"/>
      <c r="H109" s="12"/>
      <c r="I109" s="11"/>
      <c r="J109" s="11"/>
      <c r="K109" s="3"/>
      <c r="L109" s="3" t="str">
        <f>IF(K109="","",VLOOKUP(K109,#REF!,2,FALSE))</f>
        <v/>
      </c>
      <c r="M109" s="14"/>
      <c r="N109" s="14"/>
      <c r="O109" s="3"/>
      <c r="P109" s="3" t="str">
        <f>IF(O109="","",VLOOKUP(O109,#REF!,2,FALSE))</f>
        <v/>
      </c>
      <c r="Q109" s="14"/>
      <c r="R109" s="14"/>
      <c r="S109" s="3"/>
      <c r="T109" s="3" t="str">
        <f>IF(S109="","",VLOOKUP(S109,#REF!,2,FALSE))</f>
        <v/>
      </c>
      <c r="U109" s="14"/>
      <c r="V109" s="14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6">
      <c r="A110" s="11"/>
      <c r="B110" s="12"/>
      <c r="C110" s="18"/>
      <c r="D110" s="13"/>
      <c r="E110" s="20"/>
      <c r="F110" s="13"/>
      <c r="G110" s="17"/>
      <c r="H110" s="12"/>
      <c r="I110" s="11"/>
      <c r="J110" s="11"/>
      <c r="K110" s="3"/>
      <c r="L110" s="3" t="str">
        <f>IF(K110="","",VLOOKUP(K110,#REF!,2,FALSE))</f>
        <v/>
      </c>
      <c r="M110" s="14"/>
      <c r="N110" s="14"/>
      <c r="O110" s="3"/>
      <c r="P110" s="3" t="str">
        <f>IF(O110="","",VLOOKUP(O110,#REF!,2,FALSE))</f>
        <v/>
      </c>
      <c r="Q110" s="14"/>
      <c r="R110" s="14"/>
      <c r="S110" s="3"/>
      <c r="T110" s="3" t="str">
        <f>IF(S110="","",VLOOKUP(S110,#REF!,2,FALSE))</f>
        <v/>
      </c>
      <c r="U110" s="14"/>
      <c r="V110" s="14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6">
      <c r="A111" s="11"/>
      <c r="B111" s="12"/>
      <c r="C111" s="18"/>
      <c r="D111" s="13"/>
      <c r="E111" s="20"/>
      <c r="F111" s="13"/>
      <c r="G111" s="17"/>
      <c r="H111" s="12"/>
      <c r="I111" s="11"/>
      <c r="J111" s="11"/>
      <c r="K111" s="3"/>
      <c r="L111" s="3" t="str">
        <f>IF(K111="","",VLOOKUP(K111,#REF!,2,FALSE))</f>
        <v/>
      </c>
      <c r="M111" s="14"/>
      <c r="N111" s="14"/>
      <c r="O111" s="3"/>
      <c r="P111" s="3" t="str">
        <f>IF(O111="","",VLOOKUP(O111,#REF!,2,FALSE))</f>
        <v/>
      </c>
      <c r="Q111" s="14"/>
      <c r="R111" s="14"/>
      <c r="S111" s="3"/>
      <c r="T111" s="3" t="str">
        <f>IF(S111="","",VLOOKUP(S111,#REF!,2,FALSE))</f>
        <v/>
      </c>
      <c r="U111" s="14"/>
      <c r="V111" s="14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6">
      <c r="A112" s="11"/>
      <c r="B112" s="12"/>
      <c r="C112" s="18"/>
      <c r="D112" s="13"/>
      <c r="E112" s="20"/>
      <c r="F112" s="13"/>
      <c r="G112" s="17"/>
      <c r="H112" s="12"/>
      <c r="I112" s="11"/>
      <c r="J112" s="11"/>
      <c r="K112" s="3"/>
      <c r="L112" s="3" t="str">
        <f>IF(K112="","",VLOOKUP(K112,#REF!,2,FALSE))</f>
        <v/>
      </c>
      <c r="M112" s="14"/>
      <c r="N112" s="14"/>
      <c r="O112" s="3"/>
      <c r="P112" s="3" t="str">
        <f>IF(O112="","",VLOOKUP(O112,#REF!,2,FALSE))</f>
        <v/>
      </c>
      <c r="Q112" s="14"/>
      <c r="R112" s="14"/>
      <c r="S112" s="3"/>
      <c r="T112" s="3" t="str">
        <f>IF(S112="","",VLOOKUP(S112,#REF!,2,FALSE))</f>
        <v/>
      </c>
      <c r="U112" s="14"/>
      <c r="V112" s="14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6">
      <c r="A113" s="11"/>
      <c r="B113" s="12"/>
      <c r="C113" s="18"/>
      <c r="D113" s="13"/>
      <c r="E113" s="20"/>
      <c r="F113" s="13"/>
      <c r="G113" s="17"/>
      <c r="H113" s="12"/>
      <c r="I113" s="11"/>
      <c r="J113" s="11"/>
      <c r="K113" s="3"/>
      <c r="L113" s="3" t="str">
        <f>IF(K113="","",VLOOKUP(K113,#REF!,2,FALSE))</f>
        <v/>
      </c>
      <c r="M113" s="14"/>
      <c r="N113" s="14"/>
      <c r="O113" s="3"/>
      <c r="P113" s="3" t="str">
        <f>IF(O113="","",VLOOKUP(O113,#REF!,2,FALSE))</f>
        <v/>
      </c>
      <c r="Q113" s="14"/>
      <c r="R113" s="14"/>
      <c r="S113" s="3"/>
      <c r="T113" s="3" t="str">
        <f>IF(S113="","",VLOOKUP(S113,#REF!,2,FALSE))</f>
        <v/>
      </c>
      <c r="U113" s="14"/>
      <c r="V113" s="14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6">
      <c r="A114" s="11"/>
      <c r="B114" s="12"/>
      <c r="C114" s="18"/>
      <c r="D114" s="13"/>
      <c r="E114" s="20"/>
      <c r="F114" s="13"/>
      <c r="G114" s="17"/>
      <c r="H114" s="12"/>
      <c r="I114" s="11"/>
      <c r="J114" s="11"/>
      <c r="K114" s="3"/>
      <c r="L114" s="3" t="str">
        <f>IF(K114="","",VLOOKUP(K114,#REF!,2,FALSE))</f>
        <v/>
      </c>
      <c r="M114" s="14"/>
      <c r="N114" s="14"/>
      <c r="O114" s="3"/>
      <c r="P114" s="3" t="str">
        <f>IF(O114="","",VLOOKUP(O114,#REF!,2,FALSE))</f>
        <v/>
      </c>
      <c r="Q114" s="14"/>
      <c r="R114" s="14"/>
      <c r="S114" s="3"/>
      <c r="T114" s="3" t="str">
        <f>IF(S114="","",VLOOKUP(S114,#REF!,2,FALSE))</f>
        <v/>
      </c>
      <c r="U114" s="14"/>
      <c r="V114" s="14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6">
      <c r="A115" s="11"/>
      <c r="B115" s="12"/>
      <c r="C115" s="18"/>
      <c r="D115" s="13"/>
      <c r="E115" s="20"/>
      <c r="F115" s="13"/>
      <c r="G115" s="17"/>
      <c r="H115" s="12"/>
      <c r="I115" s="11"/>
      <c r="J115" s="11"/>
      <c r="K115" s="3"/>
      <c r="L115" s="3" t="str">
        <f>IF(K115="","",VLOOKUP(K115,#REF!,2,FALSE))</f>
        <v/>
      </c>
      <c r="M115" s="14"/>
      <c r="N115" s="14"/>
      <c r="O115" s="3"/>
      <c r="P115" s="3" t="str">
        <f>IF(O115="","",VLOOKUP(O115,#REF!,2,FALSE))</f>
        <v/>
      </c>
      <c r="Q115" s="14"/>
      <c r="R115" s="14"/>
      <c r="S115" s="3"/>
      <c r="T115" s="3" t="str">
        <f>IF(S115="","",VLOOKUP(S115,#REF!,2,FALSE))</f>
        <v/>
      </c>
      <c r="U115" s="14"/>
      <c r="V115" s="14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6">
      <c r="A116" s="11"/>
      <c r="B116" s="12"/>
      <c r="C116" s="18"/>
      <c r="D116" s="13"/>
      <c r="E116" s="20"/>
      <c r="F116" s="13"/>
      <c r="G116" s="17"/>
      <c r="H116" s="12"/>
      <c r="I116" s="11"/>
      <c r="J116" s="11"/>
      <c r="K116" s="3"/>
      <c r="L116" s="3" t="str">
        <f>IF(K116="","",VLOOKUP(K116,#REF!,2,FALSE))</f>
        <v/>
      </c>
      <c r="M116" s="14"/>
      <c r="N116" s="14"/>
      <c r="O116" s="3"/>
      <c r="P116" s="3" t="str">
        <f>IF(O116="","",VLOOKUP(O116,#REF!,2,FALSE))</f>
        <v/>
      </c>
      <c r="Q116" s="14"/>
      <c r="R116" s="14"/>
      <c r="S116" s="3"/>
      <c r="T116" s="3" t="str">
        <f>IF(S116="","",VLOOKUP(S116,#REF!,2,FALSE))</f>
        <v/>
      </c>
      <c r="U116" s="14"/>
      <c r="V116" s="14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6">
      <c r="A117" s="11"/>
      <c r="B117" s="12"/>
      <c r="C117" s="18"/>
      <c r="D117" s="13"/>
      <c r="E117" s="20"/>
      <c r="F117" s="13"/>
      <c r="G117" s="17"/>
      <c r="H117" s="12"/>
      <c r="I117" s="11"/>
      <c r="J117" s="11"/>
      <c r="K117" s="3"/>
      <c r="L117" s="3" t="str">
        <f>IF(K117="","",VLOOKUP(K117,#REF!,2,FALSE))</f>
        <v/>
      </c>
      <c r="M117" s="14"/>
      <c r="N117" s="14"/>
      <c r="O117" s="3"/>
      <c r="P117" s="3" t="str">
        <f>IF(O117="","",VLOOKUP(O117,#REF!,2,FALSE))</f>
        <v/>
      </c>
      <c r="Q117" s="14"/>
      <c r="R117" s="14"/>
      <c r="S117" s="3"/>
      <c r="T117" s="3" t="str">
        <f>IF(S117="","",VLOOKUP(S117,#REF!,2,FALSE))</f>
        <v/>
      </c>
      <c r="U117" s="14"/>
      <c r="V117" s="14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6">
      <c r="A118" s="11"/>
      <c r="B118" s="12"/>
      <c r="C118" s="18"/>
      <c r="D118" s="13"/>
      <c r="E118" s="20"/>
      <c r="F118" s="13"/>
      <c r="G118" s="17"/>
      <c r="H118" s="12"/>
      <c r="I118" s="11"/>
      <c r="J118" s="11"/>
      <c r="K118" s="3"/>
      <c r="L118" s="3" t="str">
        <f>IF(K118="","",VLOOKUP(K118,#REF!,2,FALSE))</f>
        <v/>
      </c>
      <c r="M118" s="14"/>
      <c r="N118" s="14"/>
      <c r="O118" s="3"/>
      <c r="P118" s="3" t="str">
        <f>IF(O118="","",VLOOKUP(O118,#REF!,2,FALSE))</f>
        <v/>
      </c>
      <c r="Q118" s="14"/>
      <c r="R118" s="14"/>
      <c r="S118" s="3"/>
      <c r="T118" s="3" t="str">
        <f>IF(S118="","",VLOOKUP(S118,#REF!,2,FALSE))</f>
        <v/>
      </c>
      <c r="U118" s="14"/>
      <c r="V118" s="14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6">
      <c r="A119" s="11"/>
      <c r="B119" s="12"/>
      <c r="C119" s="18"/>
      <c r="D119" s="13"/>
      <c r="E119" s="20"/>
      <c r="F119" s="13"/>
      <c r="G119" s="17"/>
      <c r="H119" s="12"/>
      <c r="I119" s="11"/>
      <c r="J119" s="11"/>
      <c r="K119" s="3"/>
      <c r="L119" s="3" t="str">
        <f>IF(K119="","",VLOOKUP(K119,#REF!,2,FALSE))</f>
        <v/>
      </c>
      <c r="M119" s="14"/>
      <c r="N119" s="14"/>
      <c r="O119" s="3"/>
      <c r="P119" s="3" t="str">
        <f>IF(O119="","",VLOOKUP(O119,#REF!,2,FALSE))</f>
        <v/>
      </c>
      <c r="Q119" s="14"/>
      <c r="R119" s="14"/>
      <c r="S119" s="3"/>
      <c r="T119" s="3" t="str">
        <f>IF(S119="","",VLOOKUP(S119,#REF!,2,FALSE))</f>
        <v/>
      </c>
      <c r="U119" s="14"/>
      <c r="V119" s="14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6">
      <c r="A120" s="11"/>
      <c r="B120" s="12"/>
      <c r="C120" s="18"/>
      <c r="D120" s="13"/>
      <c r="E120" s="20"/>
      <c r="F120" s="13"/>
      <c r="G120" s="17"/>
      <c r="H120" s="12"/>
      <c r="I120" s="11"/>
      <c r="J120" s="11"/>
      <c r="K120" s="3"/>
      <c r="L120" s="3" t="str">
        <f>IF(K120="","",VLOOKUP(K120,#REF!,2,FALSE))</f>
        <v/>
      </c>
      <c r="M120" s="14"/>
      <c r="N120" s="14"/>
      <c r="O120" s="3"/>
      <c r="P120" s="3" t="str">
        <f>IF(O120="","",VLOOKUP(O120,#REF!,2,FALSE))</f>
        <v/>
      </c>
      <c r="Q120" s="14"/>
      <c r="R120" s="14"/>
      <c r="S120" s="3"/>
      <c r="T120" s="3" t="str">
        <f>IF(S120="","",VLOOKUP(S120,#REF!,2,FALSE))</f>
        <v/>
      </c>
      <c r="U120" s="14"/>
      <c r="V120" s="14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6">
      <c r="A121" s="11"/>
      <c r="B121" s="12"/>
      <c r="C121" s="18"/>
      <c r="D121" s="13"/>
      <c r="E121" s="20"/>
      <c r="F121" s="13"/>
      <c r="G121" s="17"/>
      <c r="H121" s="12"/>
      <c r="I121" s="11"/>
      <c r="J121" s="11"/>
      <c r="K121" s="3"/>
      <c r="L121" s="3" t="str">
        <f>IF(K121="","",VLOOKUP(K121,#REF!,2,FALSE))</f>
        <v/>
      </c>
      <c r="M121" s="14"/>
      <c r="N121" s="14"/>
      <c r="O121" s="3"/>
      <c r="P121" s="3" t="str">
        <f>IF(O121="","",VLOOKUP(O121,#REF!,2,FALSE))</f>
        <v/>
      </c>
      <c r="Q121" s="14"/>
      <c r="R121" s="14"/>
      <c r="S121" s="3"/>
      <c r="T121" s="3" t="str">
        <f>IF(S121="","",VLOOKUP(S121,#REF!,2,FALSE))</f>
        <v/>
      </c>
      <c r="U121" s="14"/>
      <c r="V121" s="14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6">
      <c r="A122" s="11"/>
      <c r="B122" s="12"/>
      <c r="C122" s="18"/>
      <c r="D122" s="13"/>
      <c r="E122" s="20"/>
      <c r="F122" s="13"/>
      <c r="G122" s="17"/>
      <c r="H122" s="12"/>
      <c r="I122" s="11"/>
      <c r="J122" s="11"/>
      <c r="K122" s="3"/>
      <c r="L122" s="3" t="str">
        <f>IF(K122="","",VLOOKUP(K122,#REF!,2,FALSE))</f>
        <v/>
      </c>
      <c r="M122" s="14"/>
      <c r="N122" s="14"/>
      <c r="O122" s="3"/>
      <c r="P122" s="3" t="str">
        <f>IF(O122="","",VLOOKUP(O122,#REF!,2,FALSE))</f>
        <v/>
      </c>
      <c r="Q122" s="14"/>
      <c r="R122" s="14"/>
      <c r="S122" s="3"/>
      <c r="T122" s="3" t="str">
        <f>IF(S122="","",VLOOKUP(S122,#REF!,2,FALSE))</f>
        <v/>
      </c>
      <c r="U122" s="14"/>
      <c r="V122" s="14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6">
      <c r="A123" s="11"/>
      <c r="B123" s="12"/>
      <c r="C123" s="18"/>
      <c r="D123" s="13"/>
      <c r="E123" s="20"/>
      <c r="F123" s="13"/>
      <c r="G123" s="17"/>
      <c r="H123" s="12"/>
      <c r="I123" s="11"/>
      <c r="J123" s="11"/>
      <c r="K123" s="3"/>
      <c r="L123" s="3" t="str">
        <f>IF(K123="","",VLOOKUP(K123,#REF!,2,FALSE))</f>
        <v/>
      </c>
      <c r="M123" s="14"/>
      <c r="N123" s="14"/>
      <c r="O123" s="3"/>
      <c r="P123" s="3" t="str">
        <f>IF(O123="","",VLOOKUP(O123,#REF!,2,FALSE))</f>
        <v/>
      </c>
      <c r="Q123" s="14"/>
      <c r="R123" s="14"/>
      <c r="S123" s="3"/>
      <c r="T123" s="3" t="str">
        <f>IF(S123="","",VLOOKUP(S123,#REF!,2,FALSE))</f>
        <v/>
      </c>
      <c r="U123" s="14"/>
      <c r="V123" s="14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6">
      <c r="A124" s="11"/>
      <c r="B124" s="12"/>
      <c r="C124" s="18"/>
      <c r="D124" s="13"/>
      <c r="E124" s="20"/>
      <c r="F124" s="13"/>
      <c r="G124" s="17"/>
      <c r="H124" s="12"/>
      <c r="I124" s="11"/>
      <c r="J124" s="11"/>
      <c r="K124" s="3"/>
      <c r="L124" s="3" t="str">
        <f>IF(K124="","",VLOOKUP(K124,#REF!,2,FALSE))</f>
        <v/>
      </c>
      <c r="M124" s="14"/>
      <c r="N124" s="14"/>
      <c r="O124" s="3"/>
      <c r="P124" s="3" t="str">
        <f>IF(O124="","",VLOOKUP(O124,#REF!,2,FALSE))</f>
        <v/>
      </c>
      <c r="Q124" s="14"/>
      <c r="R124" s="14"/>
      <c r="S124" s="3"/>
      <c r="T124" s="3" t="str">
        <f>IF(S124="","",VLOOKUP(S124,#REF!,2,FALSE))</f>
        <v/>
      </c>
      <c r="U124" s="14"/>
      <c r="V124" s="14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6">
      <c r="A125" s="11"/>
      <c r="B125" s="12"/>
      <c r="C125" s="18"/>
      <c r="D125" s="13"/>
      <c r="E125" s="20"/>
      <c r="F125" s="13"/>
      <c r="G125" s="17"/>
      <c r="H125" s="12"/>
      <c r="I125" s="11"/>
      <c r="J125" s="11"/>
      <c r="K125" s="3"/>
      <c r="L125" s="3" t="str">
        <f>IF(K125="","",VLOOKUP(K125,#REF!,2,FALSE))</f>
        <v/>
      </c>
      <c r="M125" s="14"/>
      <c r="N125" s="14"/>
      <c r="O125" s="3"/>
      <c r="P125" s="3" t="str">
        <f>IF(O125="","",VLOOKUP(O125,#REF!,2,FALSE))</f>
        <v/>
      </c>
      <c r="Q125" s="14"/>
      <c r="R125" s="14"/>
      <c r="S125" s="3"/>
      <c r="T125" s="3" t="str">
        <f>IF(S125="","",VLOOKUP(S125,#REF!,2,FALSE))</f>
        <v/>
      </c>
      <c r="U125" s="14"/>
      <c r="V125" s="14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6">
      <c r="A126" s="11"/>
      <c r="B126" s="12"/>
      <c r="C126" s="18"/>
      <c r="D126" s="13"/>
      <c r="E126" s="20"/>
      <c r="F126" s="13"/>
      <c r="G126" s="17"/>
      <c r="H126" s="12"/>
      <c r="I126" s="11"/>
      <c r="J126" s="11"/>
      <c r="K126" s="3"/>
      <c r="L126" s="3" t="str">
        <f>IF(K126="","",VLOOKUP(K126,#REF!,2,FALSE))</f>
        <v/>
      </c>
      <c r="M126" s="14"/>
      <c r="N126" s="14"/>
      <c r="O126" s="3"/>
      <c r="P126" s="3" t="str">
        <f>IF(O126="","",VLOOKUP(O126,#REF!,2,FALSE))</f>
        <v/>
      </c>
      <c r="Q126" s="14"/>
      <c r="R126" s="14"/>
      <c r="S126" s="3"/>
      <c r="T126" s="3" t="str">
        <f>IF(S126="","",VLOOKUP(S126,#REF!,2,FALSE))</f>
        <v/>
      </c>
      <c r="U126" s="14"/>
      <c r="V126" s="14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6">
      <c r="A127" s="11"/>
      <c r="B127" s="12"/>
      <c r="C127" s="18"/>
      <c r="D127" s="13"/>
      <c r="E127" s="20"/>
      <c r="F127" s="13"/>
      <c r="G127" s="17"/>
      <c r="H127" s="12"/>
      <c r="I127" s="11"/>
      <c r="J127" s="11"/>
      <c r="K127" s="3"/>
      <c r="L127" s="3" t="str">
        <f>IF(K127="","",VLOOKUP(K127,#REF!,2,FALSE))</f>
        <v/>
      </c>
      <c r="M127" s="14"/>
      <c r="N127" s="14"/>
      <c r="O127" s="3"/>
      <c r="P127" s="3" t="str">
        <f>IF(O127="","",VLOOKUP(O127,#REF!,2,FALSE))</f>
        <v/>
      </c>
      <c r="Q127" s="14"/>
      <c r="R127" s="14"/>
      <c r="S127" s="3"/>
      <c r="T127" s="3" t="str">
        <f>IF(S127="","",VLOOKUP(S127,#REF!,2,FALSE))</f>
        <v/>
      </c>
      <c r="U127" s="14"/>
      <c r="V127" s="14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6">
      <c r="A128" s="11"/>
      <c r="B128" s="12"/>
      <c r="C128" s="18"/>
      <c r="D128" s="13"/>
      <c r="E128" s="20"/>
      <c r="F128" s="13"/>
      <c r="G128" s="17"/>
      <c r="H128" s="12"/>
      <c r="I128" s="11"/>
      <c r="J128" s="11"/>
      <c r="K128" s="3"/>
      <c r="L128" s="3" t="str">
        <f>IF(K128="","",VLOOKUP(K128,#REF!,2,FALSE))</f>
        <v/>
      </c>
      <c r="M128" s="14"/>
      <c r="N128" s="14"/>
      <c r="O128" s="3"/>
      <c r="P128" s="3" t="str">
        <f>IF(O128="","",VLOOKUP(O128,#REF!,2,FALSE))</f>
        <v/>
      </c>
      <c r="Q128" s="14"/>
      <c r="R128" s="14"/>
      <c r="S128" s="3"/>
      <c r="T128" s="3" t="str">
        <f>IF(S128="","",VLOOKUP(S128,#REF!,2,FALSE))</f>
        <v/>
      </c>
      <c r="U128" s="14"/>
      <c r="V128" s="14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6">
      <c r="A129" s="11"/>
      <c r="B129" s="12"/>
      <c r="C129" s="18"/>
      <c r="D129" s="13"/>
      <c r="E129" s="20"/>
      <c r="F129" s="13"/>
      <c r="G129" s="17"/>
      <c r="H129" s="12"/>
      <c r="I129" s="11"/>
      <c r="J129" s="11"/>
      <c r="K129" s="3"/>
      <c r="L129" s="3" t="str">
        <f>IF(K129="","",VLOOKUP(K129,#REF!,2,FALSE))</f>
        <v/>
      </c>
      <c r="M129" s="14"/>
      <c r="N129" s="14"/>
      <c r="O129" s="3"/>
      <c r="P129" s="3" t="str">
        <f>IF(O129="","",VLOOKUP(O129,#REF!,2,FALSE))</f>
        <v/>
      </c>
      <c r="Q129" s="14"/>
      <c r="R129" s="14"/>
      <c r="S129" s="3"/>
      <c r="T129" s="3" t="str">
        <f>IF(S129="","",VLOOKUP(S129,#REF!,2,FALSE))</f>
        <v/>
      </c>
      <c r="U129" s="14"/>
      <c r="V129" s="14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6">
      <c r="A130" s="11"/>
      <c r="B130" s="12"/>
      <c r="C130" s="18"/>
      <c r="D130" s="13"/>
      <c r="E130" s="20"/>
      <c r="F130" s="13"/>
      <c r="G130" s="17"/>
      <c r="H130" s="12"/>
      <c r="I130" s="11"/>
      <c r="J130" s="11"/>
      <c r="K130" s="3"/>
      <c r="L130" s="3" t="str">
        <f>IF(K130="","",VLOOKUP(K130,#REF!,2,FALSE))</f>
        <v/>
      </c>
      <c r="M130" s="14"/>
      <c r="N130" s="14"/>
      <c r="O130" s="3"/>
      <c r="P130" s="3" t="str">
        <f>IF(O130="","",VLOOKUP(O130,#REF!,2,FALSE))</f>
        <v/>
      </c>
      <c r="Q130" s="14"/>
      <c r="R130" s="14"/>
      <c r="S130" s="3"/>
      <c r="T130" s="3" t="str">
        <f>IF(S130="","",VLOOKUP(S130,#REF!,2,FALSE))</f>
        <v/>
      </c>
      <c r="U130" s="14"/>
      <c r="V130" s="14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6">
      <c r="A131" s="11"/>
      <c r="B131" s="12"/>
      <c r="C131" s="18"/>
      <c r="D131" s="13"/>
      <c r="E131" s="20"/>
      <c r="F131" s="13"/>
      <c r="G131" s="17"/>
      <c r="H131" s="12"/>
      <c r="I131" s="11"/>
      <c r="J131" s="11"/>
      <c r="K131" s="3"/>
      <c r="L131" s="3" t="str">
        <f>IF(K131="","",VLOOKUP(K131,#REF!,2,FALSE))</f>
        <v/>
      </c>
      <c r="M131" s="14"/>
      <c r="N131" s="14"/>
      <c r="O131" s="3"/>
      <c r="P131" s="3" t="str">
        <f>IF(O131="","",VLOOKUP(O131,#REF!,2,FALSE))</f>
        <v/>
      </c>
      <c r="Q131" s="14"/>
      <c r="R131" s="14"/>
      <c r="S131" s="3"/>
      <c r="T131" s="3" t="str">
        <f>IF(S131="","",VLOOKUP(S131,#REF!,2,FALSE))</f>
        <v/>
      </c>
      <c r="U131" s="14"/>
      <c r="V131" s="14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6">
      <c r="A132" s="11"/>
      <c r="B132" s="12"/>
      <c r="C132" s="18"/>
      <c r="D132" s="13"/>
      <c r="E132" s="20"/>
      <c r="F132" s="13"/>
      <c r="G132" s="17"/>
      <c r="H132" s="12"/>
      <c r="I132" s="11"/>
      <c r="J132" s="11"/>
      <c r="K132" s="3"/>
      <c r="L132" s="3" t="str">
        <f>IF(K132="","",VLOOKUP(K132,#REF!,2,FALSE))</f>
        <v/>
      </c>
      <c r="M132" s="14"/>
      <c r="N132" s="14"/>
      <c r="O132" s="3"/>
      <c r="P132" s="3" t="str">
        <f>IF(O132="","",VLOOKUP(O132,#REF!,2,FALSE))</f>
        <v/>
      </c>
      <c r="Q132" s="14"/>
      <c r="R132" s="14"/>
      <c r="S132" s="3"/>
      <c r="T132" s="3" t="str">
        <f>IF(S132="","",VLOOKUP(S132,#REF!,2,FALSE))</f>
        <v/>
      </c>
      <c r="U132" s="14"/>
      <c r="V132" s="14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6">
      <c r="A133" s="11"/>
      <c r="B133" s="12"/>
      <c r="C133" s="18"/>
      <c r="D133" s="13"/>
      <c r="E133" s="20"/>
      <c r="F133" s="13"/>
      <c r="G133" s="17"/>
      <c r="H133" s="12"/>
      <c r="I133" s="11"/>
      <c r="J133" s="11"/>
      <c r="K133" s="3"/>
      <c r="L133" s="3" t="str">
        <f>IF(K133="","",VLOOKUP(K133,#REF!,2,FALSE))</f>
        <v/>
      </c>
      <c r="M133" s="14"/>
      <c r="N133" s="14"/>
      <c r="O133" s="3"/>
      <c r="P133" s="3" t="str">
        <f>IF(O133="","",VLOOKUP(O133,#REF!,2,FALSE))</f>
        <v/>
      </c>
      <c r="Q133" s="14"/>
      <c r="R133" s="14"/>
      <c r="S133" s="3"/>
      <c r="T133" s="3" t="str">
        <f>IF(S133="","",VLOOKUP(S133,#REF!,2,FALSE))</f>
        <v/>
      </c>
      <c r="U133" s="14"/>
      <c r="V133" s="14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6">
      <c r="A134" s="11"/>
      <c r="B134" s="12"/>
      <c r="C134" s="18"/>
      <c r="D134" s="13"/>
      <c r="E134" s="20"/>
      <c r="F134" s="13"/>
      <c r="G134" s="17"/>
      <c r="H134" s="12"/>
      <c r="I134" s="11"/>
      <c r="J134" s="11"/>
      <c r="K134" s="3"/>
      <c r="L134" s="3" t="str">
        <f>IF(K134="","",VLOOKUP(K134,#REF!,2,FALSE))</f>
        <v/>
      </c>
      <c r="M134" s="14"/>
      <c r="N134" s="14"/>
      <c r="O134" s="3"/>
      <c r="P134" s="3" t="str">
        <f>IF(O134="","",VLOOKUP(O134,#REF!,2,FALSE))</f>
        <v/>
      </c>
      <c r="Q134" s="14"/>
      <c r="R134" s="14"/>
      <c r="S134" s="3"/>
      <c r="T134" s="3" t="str">
        <f>IF(S134="","",VLOOKUP(S134,#REF!,2,FALSE))</f>
        <v/>
      </c>
      <c r="U134" s="14"/>
      <c r="V134" s="14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6">
      <c r="A135" s="11"/>
      <c r="B135" s="12"/>
      <c r="C135" s="18"/>
      <c r="D135" s="13"/>
      <c r="E135" s="20"/>
      <c r="F135" s="13"/>
      <c r="G135" s="17"/>
      <c r="H135" s="12"/>
      <c r="I135" s="11"/>
      <c r="J135" s="11"/>
      <c r="K135" s="3"/>
      <c r="L135" s="3" t="str">
        <f>IF(K135="","",VLOOKUP(K135,#REF!,2,FALSE))</f>
        <v/>
      </c>
      <c r="M135" s="14"/>
      <c r="N135" s="14"/>
      <c r="O135" s="3"/>
      <c r="P135" s="3" t="str">
        <f>IF(O135="","",VLOOKUP(O135,#REF!,2,FALSE))</f>
        <v/>
      </c>
      <c r="Q135" s="14"/>
      <c r="R135" s="14"/>
      <c r="S135" s="3"/>
      <c r="T135" s="3" t="str">
        <f>IF(S135="","",VLOOKUP(S135,#REF!,2,FALSE))</f>
        <v/>
      </c>
      <c r="U135" s="14"/>
      <c r="V135" s="14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6">
      <c r="A136" s="11"/>
      <c r="B136" s="12"/>
      <c r="C136" s="18"/>
      <c r="D136" s="13"/>
      <c r="E136" s="20"/>
      <c r="F136" s="13"/>
      <c r="G136" s="17"/>
      <c r="H136" s="12"/>
      <c r="I136" s="11"/>
      <c r="J136" s="11"/>
      <c r="K136" s="3"/>
      <c r="L136" s="3" t="str">
        <f>IF(K136="","",VLOOKUP(K136,#REF!,2,FALSE))</f>
        <v/>
      </c>
      <c r="M136" s="14"/>
      <c r="N136" s="14"/>
      <c r="O136" s="3"/>
      <c r="P136" s="3" t="str">
        <f>IF(O136="","",VLOOKUP(O136,#REF!,2,FALSE))</f>
        <v/>
      </c>
      <c r="Q136" s="14"/>
      <c r="R136" s="14"/>
      <c r="S136" s="3"/>
      <c r="T136" s="3" t="str">
        <f>IF(S136="","",VLOOKUP(S136,#REF!,2,FALSE))</f>
        <v/>
      </c>
      <c r="U136" s="14"/>
      <c r="V136" s="14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6">
      <c r="A137" s="11"/>
      <c r="B137" s="12"/>
      <c r="C137" s="18"/>
      <c r="D137" s="13"/>
      <c r="E137" s="20"/>
      <c r="F137" s="13"/>
      <c r="G137" s="17"/>
      <c r="H137" s="12"/>
      <c r="I137" s="11"/>
      <c r="J137" s="11"/>
      <c r="K137" s="3"/>
      <c r="L137" s="3" t="str">
        <f>IF(K137="","",VLOOKUP(K137,#REF!,2,FALSE))</f>
        <v/>
      </c>
      <c r="M137" s="14"/>
      <c r="N137" s="14"/>
      <c r="O137" s="3"/>
      <c r="P137" s="3" t="str">
        <f>IF(O137="","",VLOOKUP(O137,#REF!,2,FALSE))</f>
        <v/>
      </c>
      <c r="Q137" s="14"/>
      <c r="R137" s="14"/>
      <c r="S137" s="3"/>
      <c r="T137" s="3" t="str">
        <f>IF(S137="","",VLOOKUP(S137,#REF!,2,FALSE))</f>
        <v/>
      </c>
      <c r="U137" s="14"/>
      <c r="V137" s="14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6">
      <c r="A138" s="11"/>
      <c r="B138" s="12"/>
      <c r="C138" s="18"/>
      <c r="D138" s="13"/>
      <c r="E138" s="20"/>
      <c r="F138" s="13"/>
      <c r="G138" s="17"/>
      <c r="H138" s="12"/>
      <c r="I138" s="11"/>
      <c r="J138" s="11"/>
      <c r="K138" s="3"/>
      <c r="L138" s="3" t="str">
        <f>IF(K138="","",VLOOKUP(K138,#REF!,2,FALSE))</f>
        <v/>
      </c>
      <c r="M138" s="14"/>
      <c r="N138" s="14"/>
      <c r="O138" s="3"/>
      <c r="P138" s="3" t="str">
        <f>IF(O138="","",VLOOKUP(O138,#REF!,2,FALSE))</f>
        <v/>
      </c>
      <c r="Q138" s="14"/>
      <c r="R138" s="14"/>
      <c r="S138" s="3"/>
      <c r="T138" s="3" t="str">
        <f>IF(S138="","",VLOOKUP(S138,#REF!,2,FALSE))</f>
        <v/>
      </c>
      <c r="U138" s="14"/>
      <c r="V138" s="14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6">
      <c r="A139" s="11"/>
      <c r="B139" s="12"/>
      <c r="C139" s="18"/>
      <c r="D139" s="13"/>
      <c r="E139" s="20"/>
      <c r="F139" s="13"/>
      <c r="G139" s="17"/>
      <c r="H139" s="12"/>
      <c r="I139" s="11"/>
      <c r="J139" s="11"/>
      <c r="K139" s="3"/>
      <c r="L139" s="3" t="str">
        <f>IF(K139="","",VLOOKUP(K139,#REF!,2,FALSE))</f>
        <v/>
      </c>
      <c r="M139" s="14"/>
      <c r="N139" s="14"/>
      <c r="O139" s="3"/>
      <c r="P139" s="3" t="str">
        <f>IF(O139="","",VLOOKUP(O139,#REF!,2,FALSE))</f>
        <v/>
      </c>
      <c r="Q139" s="14"/>
      <c r="R139" s="14"/>
      <c r="S139" s="3"/>
      <c r="T139" s="3" t="str">
        <f>IF(S139="","",VLOOKUP(S139,#REF!,2,FALSE))</f>
        <v/>
      </c>
      <c r="U139" s="14"/>
      <c r="V139" s="14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6">
      <c r="A140" s="11"/>
      <c r="B140" s="12"/>
      <c r="C140" s="18"/>
      <c r="D140" s="13"/>
      <c r="E140" s="20"/>
      <c r="F140" s="13"/>
      <c r="G140" s="17"/>
      <c r="H140" s="12"/>
      <c r="I140" s="11"/>
      <c r="J140" s="11"/>
      <c r="K140" s="3"/>
      <c r="L140" s="3" t="str">
        <f>IF(K140="","",VLOOKUP(K140,#REF!,2,FALSE))</f>
        <v/>
      </c>
      <c r="M140" s="14"/>
      <c r="N140" s="14"/>
      <c r="O140" s="3"/>
      <c r="P140" s="3" t="str">
        <f>IF(O140="","",VLOOKUP(O140,#REF!,2,FALSE))</f>
        <v/>
      </c>
      <c r="Q140" s="14"/>
      <c r="R140" s="14"/>
      <c r="S140" s="3"/>
      <c r="T140" s="3" t="str">
        <f>IF(S140="","",VLOOKUP(S140,#REF!,2,FALSE))</f>
        <v/>
      </c>
      <c r="U140" s="14"/>
      <c r="V140" s="14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6">
      <c r="A141" s="11"/>
      <c r="B141" s="12"/>
      <c r="C141" s="18"/>
      <c r="D141" s="13"/>
      <c r="E141" s="20"/>
      <c r="F141" s="13"/>
      <c r="G141" s="17"/>
      <c r="H141" s="12"/>
      <c r="I141" s="11"/>
      <c r="J141" s="11"/>
      <c r="K141" s="3"/>
      <c r="L141" s="3" t="str">
        <f>IF(K141="","",VLOOKUP(K141,#REF!,2,FALSE))</f>
        <v/>
      </c>
      <c r="M141" s="14"/>
      <c r="N141" s="14"/>
      <c r="O141" s="3"/>
      <c r="P141" s="3" t="str">
        <f>IF(O141="","",VLOOKUP(O141,#REF!,2,FALSE))</f>
        <v/>
      </c>
      <c r="Q141" s="14"/>
      <c r="R141" s="14"/>
      <c r="S141" s="3"/>
      <c r="T141" s="3" t="str">
        <f>IF(S141="","",VLOOKUP(S141,#REF!,2,FALSE))</f>
        <v/>
      </c>
      <c r="U141" s="14"/>
      <c r="V141" s="14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6">
      <c r="A142" s="11"/>
      <c r="B142" s="12"/>
      <c r="C142" s="18"/>
      <c r="D142" s="13"/>
      <c r="E142" s="20"/>
      <c r="F142" s="13"/>
      <c r="G142" s="17"/>
      <c r="H142" s="12"/>
      <c r="I142" s="11"/>
      <c r="J142" s="11"/>
      <c r="K142" s="3"/>
      <c r="L142" s="3" t="str">
        <f>IF(K142="","",VLOOKUP(K142,#REF!,2,FALSE))</f>
        <v/>
      </c>
      <c r="M142" s="14"/>
      <c r="N142" s="14"/>
      <c r="O142" s="3"/>
      <c r="P142" s="3" t="str">
        <f>IF(O142="","",VLOOKUP(O142,#REF!,2,FALSE))</f>
        <v/>
      </c>
      <c r="Q142" s="14"/>
      <c r="R142" s="14"/>
      <c r="S142" s="3"/>
      <c r="T142" s="3" t="str">
        <f>IF(S142="","",VLOOKUP(S142,#REF!,2,FALSE))</f>
        <v/>
      </c>
      <c r="U142" s="14"/>
      <c r="V142" s="14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6">
      <c r="A143" s="11"/>
      <c r="B143" s="12"/>
      <c r="C143" s="18"/>
      <c r="D143" s="13"/>
      <c r="E143" s="20"/>
      <c r="F143" s="13"/>
      <c r="G143" s="17"/>
      <c r="H143" s="12"/>
      <c r="I143" s="11"/>
      <c r="J143" s="11"/>
      <c r="K143" s="3"/>
      <c r="L143" s="3" t="str">
        <f>IF(K143="","",VLOOKUP(K143,#REF!,2,FALSE))</f>
        <v/>
      </c>
      <c r="M143" s="14"/>
      <c r="N143" s="14"/>
      <c r="O143" s="3"/>
      <c r="P143" s="3" t="str">
        <f>IF(O143="","",VLOOKUP(O143,#REF!,2,FALSE))</f>
        <v/>
      </c>
      <c r="Q143" s="14"/>
      <c r="R143" s="14"/>
      <c r="S143" s="3"/>
      <c r="T143" s="3" t="str">
        <f>IF(S143="","",VLOOKUP(S143,#REF!,2,FALSE))</f>
        <v/>
      </c>
      <c r="U143" s="14"/>
      <c r="V143" s="14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6">
      <c r="A144" s="11"/>
      <c r="B144" s="12"/>
      <c r="C144" s="18"/>
      <c r="D144" s="13"/>
      <c r="E144" s="20"/>
      <c r="F144" s="13"/>
      <c r="G144" s="17"/>
      <c r="H144" s="12"/>
      <c r="I144" s="11"/>
      <c r="J144" s="11"/>
      <c r="K144" s="3"/>
      <c r="L144" s="3" t="str">
        <f>IF(K144="","",VLOOKUP(K144,#REF!,2,FALSE))</f>
        <v/>
      </c>
      <c r="M144" s="14"/>
      <c r="N144" s="14"/>
      <c r="O144" s="3"/>
      <c r="P144" s="3" t="str">
        <f>IF(O144="","",VLOOKUP(O144,#REF!,2,FALSE))</f>
        <v/>
      </c>
      <c r="Q144" s="14"/>
      <c r="R144" s="14"/>
      <c r="S144" s="3"/>
      <c r="T144" s="3" t="str">
        <f>IF(S144="","",VLOOKUP(S144,#REF!,2,FALSE))</f>
        <v/>
      </c>
      <c r="U144" s="14"/>
      <c r="V144" s="14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6">
      <c r="A145" s="11"/>
      <c r="B145" s="12"/>
      <c r="C145" s="18"/>
      <c r="D145" s="13"/>
      <c r="E145" s="20"/>
      <c r="F145" s="13"/>
      <c r="G145" s="17"/>
      <c r="H145" s="12"/>
      <c r="I145" s="11"/>
      <c r="J145" s="11"/>
      <c r="K145" s="3"/>
      <c r="L145" s="3" t="str">
        <f>IF(K145="","",VLOOKUP(K145,#REF!,2,FALSE))</f>
        <v/>
      </c>
      <c r="M145" s="14"/>
      <c r="N145" s="14"/>
      <c r="O145" s="3"/>
      <c r="P145" s="3" t="str">
        <f>IF(O145="","",VLOOKUP(O145,#REF!,2,FALSE))</f>
        <v/>
      </c>
      <c r="Q145" s="14"/>
      <c r="R145" s="14"/>
      <c r="S145" s="3"/>
      <c r="T145" s="3" t="str">
        <f>IF(S145="","",VLOOKUP(S145,#REF!,2,FALSE))</f>
        <v/>
      </c>
      <c r="U145" s="14"/>
      <c r="V145" s="14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6">
      <c r="A146" s="11"/>
      <c r="B146" s="12"/>
      <c r="C146" s="18"/>
      <c r="D146" s="13"/>
      <c r="E146" s="20"/>
      <c r="F146" s="13"/>
      <c r="G146" s="17"/>
      <c r="H146" s="12"/>
      <c r="I146" s="11"/>
      <c r="J146" s="11"/>
      <c r="K146" s="3"/>
      <c r="L146" s="3" t="str">
        <f>IF(K146="","",VLOOKUP(K146,#REF!,2,FALSE))</f>
        <v/>
      </c>
      <c r="M146" s="14"/>
      <c r="N146" s="14"/>
      <c r="O146" s="3"/>
      <c r="P146" s="3" t="str">
        <f>IF(O146="","",VLOOKUP(O146,#REF!,2,FALSE))</f>
        <v/>
      </c>
      <c r="Q146" s="14"/>
      <c r="R146" s="14"/>
      <c r="S146" s="3"/>
      <c r="T146" s="3" t="str">
        <f>IF(S146="","",VLOOKUP(S146,#REF!,2,FALSE))</f>
        <v/>
      </c>
      <c r="U146" s="14"/>
      <c r="V146" s="14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6">
      <c r="A147" s="11"/>
      <c r="B147" s="12"/>
      <c r="C147" s="18"/>
      <c r="D147" s="13"/>
      <c r="E147" s="20"/>
      <c r="F147" s="13"/>
      <c r="G147" s="17"/>
      <c r="H147" s="12"/>
      <c r="I147" s="11"/>
      <c r="J147" s="11"/>
      <c r="K147" s="3"/>
      <c r="L147" s="3" t="str">
        <f>IF(K147="","",VLOOKUP(K147,#REF!,2,FALSE))</f>
        <v/>
      </c>
      <c r="M147" s="14"/>
      <c r="N147" s="14"/>
      <c r="O147" s="3"/>
      <c r="P147" s="3" t="str">
        <f>IF(O147="","",VLOOKUP(O147,#REF!,2,FALSE))</f>
        <v/>
      </c>
      <c r="Q147" s="14"/>
      <c r="R147" s="14"/>
      <c r="S147" s="3"/>
      <c r="T147" s="3" t="str">
        <f>IF(S147="","",VLOOKUP(S147,#REF!,2,FALSE))</f>
        <v/>
      </c>
      <c r="U147" s="14"/>
      <c r="V147" s="14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6">
      <c r="A148" s="11"/>
      <c r="B148" s="12"/>
      <c r="C148" s="18"/>
      <c r="D148" s="13"/>
      <c r="E148" s="20"/>
      <c r="F148" s="13"/>
      <c r="G148" s="17"/>
      <c r="H148" s="12"/>
      <c r="I148" s="11"/>
      <c r="J148" s="11"/>
      <c r="K148" s="3"/>
      <c r="L148" s="3" t="str">
        <f>IF(K148="","",VLOOKUP(K148,#REF!,2,FALSE))</f>
        <v/>
      </c>
      <c r="M148" s="14"/>
      <c r="N148" s="14"/>
      <c r="O148" s="3"/>
      <c r="P148" s="3" t="str">
        <f>IF(O148="","",VLOOKUP(O148,#REF!,2,FALSE))</f>
        <v/>
      </c>
      <c r="Q148" s="14"/>
      <c r="R148" s="14"/>
      <c r="S148" s="3"/>
      <c r="T148" s="3" t="str">
        <f>IF(S148="","",VLOOKUP(S148,#REF!,2,FALSE))</f>
        <v/>
      </c>
      <c r="U148" s="14"/>
      <c r="V148" s="14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6">
      <c r="A149" s="11"/>
      <c r="B149" s="12"/>
      <c r="C149" s="18"/>
      <c r="D149" s="13"/>
      <c r="E149" s="20"/>
      <c r="F149" s="13"/>
      <c r="G149" s="17"/>
      <c r="H149" s="12"/>
      <c r="I149" s="11"/>
      <c r="J149" s="11"/>
      <c r="K149" s="3"/>
      <c r="L149" s="3" t="str">
        <f>IF(K149="","",VLOOKUP(K149,#REF!,2,FALSE))</f>
        <v/>
      </c>
      <c r="M149" s="14"/>
      <c r="N149" s="14"/>
      <c r="O149" s="3"/>
      <c r="P149" s="3" t="str">
        <f>IF(O149="","",VLOOKUP(O149,#REF!,2,FALSE))</f>
        <v/>
      </c>
      <c r="Q149" s="14"/>
      <c r="R149" s="14"/>
      <c r="S149" s="3"/>
      <c r="T149" s="3" t="str">
        <f>IF(S149="","",VLOOKUP(S149,#REF!,2,FALSE))</f>
        <v/>
      </c>
      <c r="U149" s="14"/>
      <c r="V149" s="14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6">
      <c r="A150" s="11"/>
      <c r="B150" s="12"/>
      <c r="C150" s="18"/>
      <c r="D150" s="13"/>
      <c r="E150" s="20"/>
      <c r="F150" s="13"/>
      <c r="G150" s="17"/>
      <c r="H150" s="12"/>
      <c r="I150" s="11"/>
      <c r="J150" s="11"/>
      <c r="K150" s="3"/>
      <c r="L150" s="3" t="str">
        <f>IF(K150="","",VLOOKUP(K150,#REF!,2,FALSE))</f>
        <v/>
      </c>
      <c r="M150" s="14"/>
      <c r="N150" s="14"/>
      <c r="O150" s="3"/>
      <c r="P150" s="3" t="str">
        <f>IF(O150="","",VLOOKUP(O150,#REF!,2,FALSE))</f>
        <v/>
      </c>
      <c r="Q150" s="14"/>
      <c r="R150" s="14"/>
      <c r="S150" s="3"/>
      <c r="T150" s="3" t="str">
        <f>IF(S150="","",VLOOKUP(S150,#REF!,2,FALSE))</f>
        <v/>
      </c>
      <c r="U150" s="14"/>
      <c r="V150" s="14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6">
      <c r="A151" s="11"/>
      <c r="B151" s="12"/>
      <c r="C151" s="18"/>
      <c r="D151" s="13"/>
      <c r="E151" s="20"/>
      <c r="F151" s="13"/>
      <c r="G151" s="17"/>
      <c r="H151" s="12"/>
      <c r="I151" s="11"/>
      <c r="J151" s="11"/>
      <c r="K151" s="3"/>
      <c r="L151" s="3" t="str">
        <f>IF(K151="","",VLOOKUP(K151,#REF!,2,FALSE))</f>
        <v/>
      </c>
      <c r="M151" s="14"/>
      <c r="N151" s="14"/>
      <c r="O151" s="3"/>
      <c r="P151" s="3" t="str">
        <f>IF(O151="","",VLOOKUP(O151,#REF!,2,FALSE))</f>
        <v/>
      </c>
      <c r="Q151" s="14"/>
      <c r="R151" s="14"/>
      <c r="S151" s="3"/>
      <c r="T151" s="3" t="str">
        <f>IF(S151="","",VLOOKUP(S151,#REF!,2,FALSE))</f>
        <v/>
      </c>
      <c r="U151" s="14"/>
      <c r="V151" s="14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6">
      <c r="A152" s="11"/>
      <c r="B152" s="12"/>
      <c r="C152" s="18"/>
      <c r="D152" s="13"/>
      <c r="E152" s="20"/>
      <c r="F152" s="13"/>
      <c r="G152" s="17"/>
      <c r="H152" s="12"/>
      <c r="I152" s="11"/>
      <c r="J152" s="11"/>
      <c r="K152" s="3"/>
      <c r="L152" s="3" t="str">
        <f>IF(K152="","",VLOOKUP(K152,#REF!,2,FALSE))</f>
        <v/>
      </c>
      <c r="M152" s="14"/>
      <c r="N152" s="14"/>
      <c r="O152" s="3"/>
      <c r="P152" s="3" t="str">
        <f>IF(O152="","",VLOOKUP(O152,#REF!,2,FALSE))</f>
        <v/>
      </c>
      <c r="Q152" s="14"/>
      <c r="R152" s="14"/>
      <c r="S152" s="3"/>
      <c r="T152" s="3" t="str">
        <f>IF(S152="","",VLOOKUP(S152,#REF!,2,FALSE))</f>
        <v/>
      </c>
      <c r="U152" s="14"/>
      <c r="V152" s="14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6">
      <c r="A153" s="11"/>
      <c r="B153" s="12"/>
      <c r="C153" s="18"/>
      <c r="D153" s="13"/>
      <c r="E153" s="20"/>
      <c r="F153" s="13"/>
      <c r="G153" s="17"/>
      <c r="H153" s="12"/>
      <c r="I153" s="11"/>
      <c r="J153" s="11"/>
      <c r="K153" s="3"/>
      <c r="L153" s="3" t="str">
        <f>IF(K153="","",VLOOKUP(K153,#REF!,2,FALSE))</f>
        <v/>
      </c>
      <c r="M153" s="14"/>
      <c r="N153" s="14"/>
      <c r="O153" s="3"/>
      <c r="P153" s="3" t="str">
        <f>IF(O153="","",VLOOKUP(O153,#REF!,2,FALSE))</f>
        <v/>
      </c>
      <c r="Q153" s="14"/>
      <c r="R153" s="14"/>
      <c r="S153" s="3"/>
      <c r="T153" s="3" t="str">
        <f>IF(S153="","",VLOOKUP(S153,#REF!,2,FALSE))</f>
        <v/>
      </c>
      <c r="U153" s="14"/>
      <c r="V153" s="14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6">
      <c r="A154" s="11"/>
      <c r="B154" s="12"/>
      <c r="C154" s="18"/>
      <c r="D154" s="13"/>
      <c r="E154" s="20"/>
      <c r="F154" s="13"/>
      <c r="G154" s="17"/>
      <c r="H154" s="12"/>
      <c r="I154" s="11"/>
      <c r="J154" s="11"/>
      <c r="K154" s="3"/>
      <c r="L154" s="3" t="str">
        <f>IF(K154="","",VLOOKUP(K154,#REF!,2,FALSE))</f>
        <v/>
      </c>
      <c r="M154" s="14"/>
      <c r="N154" s="14"/>
      <c r="O154" s="3"/>
      <c r="P154" s="3" t="str">
        <f>IF(O154="","",VLOOKUP(O154,#REF!,2,FALSE))</f>
        <v/>
      </c>
      <c r="Q154" s="14"/>
      <c r="R154" s="14"/>
      <c r="S154" s="3"/>
      <c r="T154" s="3" t="str">
        <f>IF(S154="","",VLOOKUP(S154,#REF!,2,FALSE))</f>
        <v/>
      </c>
      <c r="U154" s="14"/>
      <c r="V154" s="14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6">
      <c r="A155" s="11"/>
      <c r="B155" s="12"/>
      <c r="C155" s="18"/>
      <c r="D155" s="13"/>
      <c r="E155" s="20"/>
      <c r="F155" s="13"/>
      <c r="G155" s="17"/>
      <c r="H155" s="12"/>
      <c r="I155" s="11"/>
      <c r="J155" s="11"/>
      <c r="K155" s="3"/>
      <c r="L155" s="3" t="str">
        <f>IF(K155="","",VLOOKUP(K155,#REF!,2,FALSE))</f>
        <v/>
      </c>
      <c r="M155" s="14"/>
      <c r="N155" s="14"/>
      <c r="O155" s="3"/>
      <c r="P155" s="3" t="str">
        <f>IF(O155="","",VLOOKUP(O155,#REF!,2,FALSE))</f>
        <v/>
      </c>
      <c r="Q155" s="14"/>
      <c r="R155" s="14"/>
      <c r="S155" s="3"/>
      <c r="T155" s="3" t="str">
        <f>IF(S155="","",VLOOKUP(S155,#REF!,2,FALSE))</f>
        <v/>
      </c>
      <c r="U155" s="14"/>
      <c r="V155" s="14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6">
      <c r="A156" s="11"/>
      <c r="B156" s="12"/>
      <c r="C156" s="18"/>
      <c r="D156" s="13"/>
      <c r="E156" s="20"/>
      <c r="F156" s="13"/>
      <c r="G156" s="17"/>
      <c r="H156" s="12"/>
      <c r="I156" s="11"/>
      <c r="J156" s="11"/>
      <c r="K156" s="3"/>
      <c r="L156" s="3" t="str">
        <f>IF(K156="","",VLOOKUP(K156,#REF!,2,FALSE))</f>
        <v/>
      </c>
      <c r="M156" s="14"/>
      <c r="N156" s="14"/>
      <c r="O156" s="3"/>
      <c r="P156" s="3" t="str">
        <f>IF(O156="","",VLOOKUP(O156,#REF!,2,FALSE))</f>
        <v/>
      </c>
      <c r="Q156" s="14"/>
      <c r="R156" s="14"/>
      <c r="S156" s="3"/>
      <c r="T156" s="3" t="str">
        <f>IF(S156="","",VLOOKUP(S156,#REF!,2,FALSE))</f>
        <v/>
      </c>
      <c r="U156" s="14"/>
      <c r="V156" s="14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6">
      <c r="A157" s="11"/>
      <c r="B157" s="12"/>
      <c r="C157" s="18"/>
      <c r="D157" s="13"/>
      <c r="E157" s="20"/>
      <c r="F157" s="13"/>
      <c r="G157" s="17"/>
      <c r="H157" s="12"/>
      <c r="I157" s="11"/>
      <c r="J157" s="11"/>
      <c r="K157" s="3"/>
      <c r="L157" s="3" t="str">
        <f>IF(K157="","",VLOOKUP(K157,#REF!,2,FALSE))</f>
        <v/>
      </c>
      <c r="M157" s="14"/>
      <c r="N157" s="14"/>
      <c r="O157" s="3"/>
      <c r="P157" s="3" t="str">
        <f>IF(O157="","",VLOOKUP(O157,#REF!,2,FALSE))</f>
        <v/>
      </c>
      <c r="Q157" s="14"/>
      <c r="R157" s="14"/>
      <c r="S157" s="3"/>
      <c r="T157" s="3" t="str">
        <f>IF(S157="","",VLOOKUP(S157,#REF!,2,FALSE))</f>
        <v/>
      </c>
      <c r="U157" s="14"/>
      <c r="V157" s="14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6">
      <c r="A158" s="11"/>
      <c r="B158" s="12"/>
      <c r="C158" s="18"/>
      <c r="D158" s="13"/>
      <c r="E158" s="20"/>
      <c r="F158" s="13"/>
      <c r="G158" s="17"/>
      <c r="H158" s="12"/>
      <c r="I158" s="11"/>
      <c r="J158" s="11"/>
      <c r="K158" s="3"/>
      <c r="L158" s="3" t="str">
        <f>IF(K158="","",VLOOKUP(K158,#REF!,2,FALSE))</f>
        <v/>
      </c>
      <c r="M158" s="14"/>
      <c r="N158" s="14"/>
      <c r="O158" s="3"/>
      <c r="P158" s="3" t="str">
        <f>IF(O158="","",VLOOKUP(O158,#REF!,2,FALSE))</f>
        <v/>
      </c>
      <c r="Q158" s="14"/>
      <c r="R158" s="14"/>
      <c r="S158" s="3"/>
      <c r="T158" s="3" t="str">
        <f>IF(S158="","",VLOOKUP(S158,#REF!,2,FALSE))</f>
        <v/>
      </c>
      <c r="U158" s="14"/>
      <c r="V158" s="14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6">
      <c r="A159" s="11"/>
      <c r="B159" s="12"/>
      <c r="C159" s="18"/>
      <c r="D159" s="13"/>
      <c r="E159" s="20"/>
      <c r="F159" s="13"/>
      <c r="G159" s="17"/>
      <c r="H159" s="12"/>
      <c r="I159" s="11"/>
      <c r="J159" s="11"/>
      <c r="K159" s="3"/>
      <c r="L159" s="3" t="str">
        <f>IF(K159="","",VLOOKUP(K159,#REF!,2,FALSE))</f>
        <v/>
      </c>
      <c r="M159" s="14"/>
      <c r="N159" s="14"/>
      <c r="O159" s="3"/>
      <c r="P159" s="3" t="str">
        <f>IF(O159="","",VLOOKUP(O159,#REF!,2,FALSE))</f>
        <v/>
      </c>
      <c r="Q159" s="14"/>
      <c r="R159" s="14"/>
      <c r="S159" s="3"/>
      <c r="T159" s="3" t="str">
        <f>IF(S159="","",VLOOKUP(S159,#REF!,2,FALSE))</f>
        <v/>
      </c>
      <c r="U159" s="14"/>
      <c r="V159" s="14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6">
      <c r="A160" s="11"/>
      <c r="B160" s="12"/>
      <c r="C160" s="18"/>
      <c r="D160" s="13"/>
      <c r="E160" s="20"/>
      <c r="F160" s="13"/>
      <c r="G160" s="17"/>
      <c r="H160" s="12"/>
      <c r="I160" s="11"/>
      <c r="J160" s="11"/>
      <c r="K160" s="3"/>
      <c r="L160" s="3" t="str">
        <f>IF(K160="","",VLOOKUP(K160,#REF!,2,FALSE))</f>
        <v/>
      </c>
      <c r="M160" s="14"/>
      <c r="N160" s="14"/>
      <c r="O160" s="3"/>
      <c r="P160" s="3" t="str">
        <f>IF(O160="","",VLOOKUP(O160,#REF!,2,FALSE))</f>
        <v/>
      </c>
      <c r="Q160" s="14"/>
      <c r="R160" s="14"/>
      <c r="S160" s="3"/>
      <c r="T160" s="3" t="str">
        <f>IF(S160="","",VLOOKUP(S160,#REF!,2,FALSE))</f>
        <v/>
      </c>
      <c r="U160" s="14"/>
      <c r="V160" s="14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6">
      <c r="A161" s="11"/>
      <c r="B161" s="12"/>
      <c r="C161" s="18"/>
      <c r="D161" s="13"/>
      <c r="E161" s="20"/>
      <c r="F161" s="13"/>
      <c r="G161" s="17"/>
      <c r="H161" s="12"/>
      <c r="I161" s="11"/>
      <c r="J161" s="11"/>
      <c r="K161" s="3"/>
      <c r="L161" s="3" t="str">
        <f>IF(K161="","",VLOOKUP(K161,#REF!,2,FALSE))</f>
        <v/>
      </c>
      <c r="M161" s="14"/>
      <c r="N161" s="14"/>
      <c r="O161" s="3"/>
      <c r="P161" s="3" t="str">
        <f>IF(O161="","",VLOOKUP(O161,#REF!,2,FALSE))</f>
        <v/>
      </c>
      <c r="Q161" s="14"/>
      <c r="R161" s="14"/>
      <c r="S161" s="3"/>
      <c r="T161" s="3" t="str">
        <f>IF(S161="","",VLOOKUP(S161,#REF!,2,FALSE))</f>
        <v/>
      </c>
      <c r="U161" s="14"/>
      <c r="V161" s="14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6">
      <c r="A162" s="11"/>
      <c r="B162" s="12"/>
      <c r="C162" s="18"/>
      <c r="D162" s="13"/>
      <c r="E162" s="20"/>
      <c r="F162" s="13"/>
      <c r="G162" s="17"/>
      <c r="H162" s="12"/>
      <c r="I162" s="11"/>
      <c r="J162" s="11"/>
      <c r="K162" s="3"/>
      <c r="L162" s="3" t="str">
        <f>IF(K162="","",VLOOKUP(K162,#REF!,2,FALSE))</f>
        <v/>
      </c>
      <c r="M162" s="14"/>
      <c r="N162" s="14"/>
      <c r="O162" s="3"/>
      <c r="P162" s="3" t="str">
        <f>IF(O162="","",VLOOKUP(O162,#REF!,2,FALSE))</f>
        <v/>
      </c>
      <c r="Q162" s="14"/>
      <c r="R162" s="14"/>
      <c r="S162" s="3"/>
      <c r="T162" s="3" t="str">
        <f>IF(S162="","",VLOOKUP(S162,#REF!,2,FALSE))</f>
        <v/>
      </c>
      <c r="U162" s="14"/>
      <c r="V162" s="14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6">
      <c r="A163" s="11"/>
      <c r="B163" s="12"/>
      <c r="C163" s="18"/>
      <c r="D163" s="13"/>
      <c r="E163" s="20"/>
      <c r="F163" s="13"/>
      <c r="G163" s="17"/>
      <c r="H163" s="12"/>
      <c r="I163" s="11"/>
      <c r="J163" s="11"/>
      <c r="K163" s="3"/>
      <c r="L163" s="3" t="str">
        <f>IF(K163="","",VLOOKUP(K163,#REF!,2,FALSE))</f>
        <v/>
      </c>
      <c r="M163" s="14"/>
      <c r="N163" s="14"/>
      <c r="O163" s="3"/>
      <c r="P163" s="3" t="str">
        <f>IF(O163="","",VLOOKUP(O163,#REF!,2,FALSE))</f>
        <v/>
      </c>
      <c r="Q163" s="14"/>
      <c r="R163" s="14"/>
      <c r="S163" s="3"/>
      <c r="T163" s="3" t="str">
        <f>IF(S163="","",VLOOKUP(S163,#REF!,2,FALSE))</f>
        <v/>
      </c>
      <c r="U163" s="14"/>
      <c r="V163" s="14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6">
      <c r="A164" s="11"/>
      <c r="B164" s="12"/>
      <c r="C164" s="18"/>
      <c r="D164" s="13"/>
      <c r="E164" s="20"/>
      <c r="F164" s="13"/>
      <c r="G164" s="17"/>
      <c r="H164" s="12"/>
      <c r="I164" s="11"/>
      <c r="J164" s="11"/>
      <c r="K164" s="3"/>
      <c r="L164" s="3" t="str">
        <f>IF(K164="","",VLOOKUP(K164,#REF!,2,FALSE))</f>
        <v/>
      </c>
      <c r="M164" s="14"/>
      <c r="N164" s="14"/>
      <c r="O164" s="3"/>
      <c r="P164" s="3" t="str">
        <f>IF(O164="","",VLOOKUP(O164,#REF!,2,FALSE))</f>
        <v/>
      </c>
      <c r="Q164" s="14"/>
      <c r="R164" s="14"/>
      <c r="S164" s="3"/>
      <c r="T164" s="3" t="str">
        <f>IF(S164="","",VLOOKUP(S164,#REF!,2,FALSE))</f>
        <v/>
      </c>
      <c r="U164" s="14"/>
      <c r="V164" s="14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6">
      <c r="A165" s="11"/>
      <c r="B165" s="12"/>
      <c r="C165" s="18"/>
      <c r="D165" s="13"/>
      <c r="E165" s="20"/>
      <c r="F165" s="13"/>
      <c r="G165" s="17"/>
      <c r="H165" s="12"/>
      <c r="I165" s="11"/>
      <c r="J165" s="11"/>
      <c r="K165" s="3"/>
      <c r="L165" s="3" t="str">
        <f>IF(K165="","",VLOOKUP(K165,#REF!,2,FALSE))</f>
        <v/>
      </c>
      <c r="M165" s="14"/>
      <c r="N165" s="14"/>
      <c r="O165" s="3"/>
      <c r="P165" s="3" t="str">
        <f>IF(O165="","",VLOOKUP(O165,#REF!,2,FALSE))</f>
        <v/>
      </c>
      <c r="Q165" s="14"/>
      <c r="R165" s="14"/>
      <c r="S165" s="3"/>
      <c r="T165" s="3" t="str">
        <f>IF(S165="","",VLOOKUP(S165,#REF!,2,FALSE))</f>
        <v/>
      </c>
      <c r="U165" s="14"/>
      <c r="V165" s="14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6">
      <c r="A166" s="11"/>
      <c r="B166" s="12"/>
      <c r="C166" s="18"/>
      <c r="D166" s="13"/>
      <c r="E166" s="20"/>
      <c r="F166" s="13"/>
      <c r="G166" s="17"/>
      <c r="H166" s="12"/>
      <c r="I166" s="11"/>
      <c r="J166" s="11"/>
      <c r="K166" s="3"/>
      <c r="L166" s="3" t="str">
        <f>IF(K166="","",VLOOKUP(K166,#REF!,2,FALSE))</f>
        <v/>
      </c>
      <c r="M166" s="14"/>
      <c r="N166" s="14"/>
      <c r="O166" s="3"/>
      <c r="P166" s="3" t="str">
        <f>IF(O166="","",VLOOKUP(O166,#REF!,2,FALSE))</f>
        <v/>
      </c>
      <c r="Q166" s="14"/>
      <c r="R166" s="14"/>
      <c r="S166" s="3"/>
      <c r="T166" s="3" t="str">
        <f>IF(S166="","",VLOOKUP(S166,#REF!,2,FALSE))</f>
        <v/>
      </c>
      <c r="U166" s="14"/>
      <c r="V166" s="14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6">
      <c r="A167" s="11"/>
      <c r="B167" s="12"/>
      <c r="C167" s="18"/>
      <c r="D167" s="13"/>
      <c r="E167" s="20"/>
      <c r="F167" s="13"/>
      <c r="G167" s="17"/>
      <c r="H167" s="12"/>
      <c r="I167" s="11"/>
      <c r="J167" s="11"/>
      <c r="K167" s="3"/>
      <c r="L167" s="3" t="str">
        <f>IF(K167="","",VLOOKUP(K167,#REF!,2,FALSE))</f>
        <v/>
      </c>
      <c r="M167" s="14"/>
      <c r="N167" s="14"/>
      <c r="O167" s="3"/>
      <c r="P167" s="3" t="str">
        <f>IF(O167="","",VLOOKUP(O167,#REF!,2,FALSE))</f>
        <v/>
      </c>
      <c r="Q167" s="14"/>
      <c r="R167" s="14"/>
      <c r="S167" s="3"/>
      <c r="T167" s="3" t="str">
        <f>IF(S167="","",VLOOKUP(S167,#REF!,2,FALSE))</f>
        <v/>
      </c>
      <c r="U167" s="14"/>
      <c r="V167" s="14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6">
      <c r="A168" s="11"/>
      <c r="B168" s="12"/>
      <c r="C168" s="18"/>
      <c r="D168" s="13"/>
      <c r="E168" s="20"/>
      <c r="F168" s="13"/>
      <c r="G168" s="17"/>
      <c r="H168" s="12"/>
      <c r="I168" s="11"/>
      <c r="J168" s="11"/>
      <c r="K168" s="3"/>
      <c r="L168" s="3" t="str">
        <f>IF(K168="","",VLOOKUP(K168,#REF!,2,FALSE))</f>
        <v/>
      </c>
      <c r="M168" s="14"/>
      <c r="N168" s="14"/>
      <c r="O168" s="3"/>
      <c r="P168" s="3" t="str">
        <f>IF(O168="","",VLOOKUP(O168,#REF!,2,FALSE))</f>
        <v/>
      </c>
      <c r="Q168" s="14"/>
      <c r="R168" s="14"/>
      <c r="S168" s="3"/>
      <c r="T168" s="3" t="str">
        <f>IF(S168="","",VLOOKUP(S168,#REF!,2,FALSE))</f>
        <v/>
      </c>
      <c r="U168" s="14"/>
      <c r="V168" s="14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6">
      <c r="A169" s="11"/>
      <c r="B169" s="12"/>
      <c r="C169" s="18"/>
      <c r="D169" s="13"/>
      <c r="E169" s="20"/>
      <c r="F169" s="13"/>
      <c r="G169" s="17"/>
      <c r="H169" s="12"/>
      <c r="I169" s="11"/>
      <c r="J169" s="11"/>
      <c r="K169" s="3"/>
      <c r="L169" s="3" t="str">
        <f>IF(K169="","",VLOOKUP(K169,#REF!,2,FALSE))</f>
        <v/>
      </c>
      <c r="M169" s="14"/>
      <c r="N169" s="14"/>
      <c r="O169" s="3"/>
      <c r="P169" s="3" t="str">
        <f>IF(O169="","",VLOOKUP(O169,#REF!,2,FALSE))</f>
        <v/>
      </c>
      <c r="Q169" s="14"/>
      <c r="R169" s="14"/>
      <c r="S169" s="3"/>
      <c r="T169" s="3" t="str">
        <f>IF(S169="","",VLOOKUP(S169,#REF!,2,FALSE))</f>
        <v/>
      </c>
      <c r="U169" s="14"/>
      <c r="V169" s="14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6">
      <c r="A170" s="11"/>
      <c r="B170" s="12"/>
      <c r="C170" s="18"/>
      <c r="D170" s="13"/>
      <c r="E170" s="20"/>
      <c r="F170" s="13"/>
      <c r="G170" s="17"/>
      <c r="H170" s="12"/>
      <c r="I170" s="11"/>
      <c r="J170" s="11"/>
      <c r="K170" s="3"/>
      <c r="L170" s="3" t="str">
        <f>IF(K170="","",VLOOKUP(K170,#REF!,2,FALSE))</f>
        <v/>
      </c>
      <c r="M170" s="14"/>
      <c r="N170" s="14"/>
      <c r="O170" s="3"/>
      <c r="P170" s="3" t="str">
        <f>IF(O170="","",VLOOKUP(O170,#REF!,2,FALSE))</f>
        <v/>
      </c>
      <c r="Q170" s="14"/>
      <c r="R170" s="14"/>
      <c r="S170" s="3"/>
      <c r="T170" s="3" t="str">
        <f>IF(S170="","",VLOOKUP(S170,#REF!,2,FALSE))</f>
        <v/>
      </c>
      <c r="U170" s="14"/>
      <c r="V170" s="14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6">
      <c r="A171" s="11"/>
      <c r="B171" s="12"/>
      <c r="C171" s="18"/>
      <c r="D171" s="13"/>
      <c r="E171" s="20"/>
      <c r="F171" s="13"/>
      <c r="G171" s="17"/>
      <c r="H171" s="12"/>
      <c r="I171" s="11"/>
      <c r="J171" s="11"/>
      <c r="K171" s="3"/>
      <c r="L171" s="3" t="str">
        <f>IF(K171="","",VLOOKUP(K171,#REF!,2,FALSE))</f>
        <v/>
      </c>
      <c r="M171" s="14"/>
      <c r="N171" s="14"/>
      <c r="O171" s="3"/>
      <c r="P171" s="3" t="str">
        <f>IF(O171="","",VLOOKUP(O171,#REF!,2,FALSE))</f>
        <v/>
      </c>
      <c r="Q171" s="14"/>
      <c r="R171" s="14"/>
      <c r="S171" s="3"/>
      <c r="T171" s="3" t="str">
        <f>IF(S171="","",VLOOKUP(S171,#REF!,2,FALSE))</f>
        <v/>
      </c>
      <c r="U171" s="14"/>
      <c r="V171" s="14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6">
      <c r="A172" s="11"/>
      <c r="B172" s="12"/>
      <c r="C172" s="18"/>
      <c r="D172" s="13"/>
      <c r="E172" s="20"/>
      <c r="F172" s="13"/>
      <c r="G172" s="17"/>
      <c r="H172" s="12"/>
      <c r="I172" s="11"/>
      <c r="J172" s="11"/>
      <c r="K172" s="3"/>
      <c r="L172" s="3" t="str">
        <f>IF(K172="","",VLOOKUP(K172,#REF!,2,FALSE))</f>
        <v/>
      </c>
      <c r="M172" s="14"/>
      <c r="N172" s="14"/>
      <c r="O172" s="3"/>
      <c r="P172" s="3" t="str">
        <f>IF(O172="","",VLOOKUP(O172,#REF!,2,FALSE))</f>
        <v/>
      </c>
      <c r="Q172" s="14"/>
      <c r="R172" s="14"/>
      <c r="S172" s="3"/>
      <c r="T172" s="3" t="str">
        <f>IF(S172="","",VLOOKUP(S172,#REF!,2,FALSE))</f>
        <v/>
      </c>
      <c r="U172" s="14"/>
      <c r="V172" s="14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6">
      <c r="A173" s="11"/>
      <c r="B173" s="12"/>
      <c r="C173" s="18"/>
      <c r="D173" s="13"/>
      <c r="E173" s="20"/>
      <c r="F173" s="13"/>
      <c r="G173" s="17"/>
      <c r="H173" s="12"/>
      <c r="I173" s="11"/>
      <c r="J173" s="11"/>
      <c r="K173" s="3"/>
      <c r="L173" s="3" t="str">
        <f>IF(K173="","",VLOOKUP(K173,#REF!,2,FALSE))</f>
        <v/>
      </c>
      <c r="M173" s="14"/>
      <c r="N173" s="14"/>
      <c r="O173" s="3"/>
      <c r="P173" s="3" t="str">
        <f>IF(O173="","",VLOOKUP(O173,#REF!,2,FALSE))</f>
        <v/>
      </c>
      <c r="Q173" s="14"/>
      <c r="R173" s="14"/>
      <c r="S173" s="3"/>
      <c r="T173" s="3" t="str">
        <f>IF(S173="","",VLOOKUP(S173,#REF!,2,FALSE))</f>
        <v/>
      </c>
      <c r="U173" s="14"/>
      <c r="V173" s="14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6">
      <c r="A174" s="11"/>
      <c r="B174" s="12"/>
      <c r="C174" s="18"/>
      <c r="D174" s="13"/>
      <c r="E174" s="20"/>
      <c r="F174" s="13"/>
      <c r="G174" s="17"/>
      <c r="H174" s="12"/>
      <c r="I174" s="11"/>
      <c r="J174" s="11"/>
      <c r="K174" s="3"/>
      <c r="L174" s="3" t="str">
        <f>IF(K174="","",VLOOKUP(K174,#REF!,2,FALSE))</f>
        <v/>
      </c>
      <c r="M174" s="14"/>
      <c r="N174" s="14"/>
      <c r="O174" s="3"/>
      <c r="P174" s="3" t="str">
        <f>IF(O174="","",VLOOKUP(O174,#REF!,2,FALSE))</f>
        <v/>
      </c>
      <c r="Q174" s="14"/>
      <c r="R174" s="14"/>
      <c r="S174" s="3"/>
      <c r="T174" s="3" t="str">
        <f>IF(S174="","",VLOOKUP(S174,#REF!,2,FALSE))</f>
        <v/>
      </c>
      <c r="U174" s="14"/>
      <c r="V174" s="14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6">
      <c r="A175" s="11"/>
      <c r="B175" s="12"/>
      <c r="C175" s="18"/>
      <c r="D175" s="13"/>
      <c r="E175" s="20"/>
      <c r="F175" s="13"/>
      <c r="G175" s="17"/>
      <c r="H175" s="12"/>
      <c r="I175" s="11"/>
      <c r="J175" s="11"/>
      <c r="K175" s="3"/>
      <c r="L175" s="3" t="str">
        <f>IF(K175="","",VLOOKUP(K175,#REF!,2,FALSE))</f>
        <v/>
      </c>
      <c r="M175" s="14"/>
      <c r="N175" s="14"/>
      <c r="O175" s="3"/>
      <c r="P175" s="3" t="str">
        <f>IF(O175="","",VLOOKUP(O175,#REF!,2,FALSE))</f>
        <v/>
      </c>
      <c r="Q175" s="14"/>
      <c r="R175" s="14"/>
      <c r="S175" s="3"/>
      <c r="T175" s="3" t="str">
        <f>IF(S175="","",VLOOKUP(S175,#REF!,2,FALSE))</f>
        <v/>
      </c>
      <c r="U175" s="14"/>
      <c r="V175" s="14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6">
      <c r="A176" s="11"/>
      <c r="B176" s="12"/>
      <c r="C176" s="18"/>
      <c r="D176" s="13"/>
      <c r="E176" s="20"/>
      <c r="F176" s="13"/>
      <c r="G176" s="17"/>
      <c r="H176" s="12"/>
      <c r="I176" s="11"/>
      <c r="J176" s="11"/>
      <c r="K176" s="3"/>
      <c r="L176" s="3" t="str">
        <f>IF(K176="","",VLOOKUP(K176,#REF!,2,FALSE))</f>
        <v/>
      </c>
      <c r="M176" s="14"/>
      <c r="N176" s="14"/>
      <c r="O176" s="3"/>
      <c r="P176" s="3" t="str">
        <f>IF(O176="","",VLOOKUP(O176,#REF!,2,FALSE))</f>
        <v/>
      </c>
      <c r="Q176" s="14"/>
      <c r="R176" s="14"/>
      <c r="S176" s="3"/>
      <c r="T176" s="3" t="str">
        <f>IF(S176="","",VLOOKUP(S176,#REF!,2,FALSE))</f>
        <v/>
      </c>
      <c r="U176" s="14"/>
      <c r="V176" s="14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6">
      <c r="A177" s="11"/>
      <c r="B177" s="12"/>
      <c r="C177" s="18"/>
      <c r="D177" s="13"/>
      <c r="E177" s="20"/>
      <c r="F177" s="13"/>
      <c r="G177" s="17"/>
      <c r="H177" s="12"/>
      <c r="I177" s="11"/>
      <c r="J177" s="11"/>
      <c r="K177" s="3"/>
      <c r="L177" s="3" t="str">
        <f>IF(K177="","",VLOOKUP(K177,#REF!,2,FALSE))</f>
        <v/>
      </c>
      <c r="M177" s="14"/>
      <c r="N177" s="14"/>
      <c r="O177" s="3"/>
      <c r="P177" s="3" t="str">
        <f>IF(O177="","",VLOOKUP(O177,#REF!,2,FALSE))</f>
        <v/>
      </c>
      <c r="Q177" s="14"/>
      <c r="R177" s="14"/>
      <c r="S177" s="3"/>
      <c r="T177" s="3" t="str">
        <f>IF(S177="","",VLOOKUP(S177,#REF!,2,FALSE))</f>
        <v/>
      </c>
      <c r="U177" s="14"/>
      <c r="V177" s="14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6">
      <c r="A178" s="11"/>
      <c r="B178" s="12"/>
      <c r="C178" s="18"/>
      <c r="D178" s="13"/>
      <c r="E178" s="20"/>
      <c r="F178" s="13"/>
      <c r="G178" s="17"/>
      <c r="H178" s="12"/>
      <c r="I178" s="11"/>
      <c r="J178" s="11"/>
      <c r="K178" s="3"/>
      <c r="L178" s="3" t="str">
        <f>IF(K178="","",VLOOKUP(K178,#REF!,2,FALSE))</f>
        <v/>
      </c>
      <c r="M178" s="14"/>
      <c r="N178" s="14"/>
      <c r="O178" s="3"/>
      <c r="P178" s="3" t="str">
        <f>IF(O178="","",VLOOKUP(O178,#REF!,2,FALSE))</f>
        <v/>
      </c>
      <c r="Q178" s="14"/>
      <c r="R178" s="14"/>
      <c r="S178" s="3"/>
      <c r="T178" s="3" t="str">
        <f>IF(S178="","",VLOOKUP(S178,#REF!,2,FALSE))</f>
        <v/>
      </c>
      <c r="U178" s="14"/>
      <c r="V178" s="14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6">
      <c r="A179" s="11"/>
      <c r="B179" s="12"/>
      <c r="C179" s="18"/>
      <c r="D179" s="13"/>
      <c r="E179" s="20"/>
      <c r="F179" s="13"/>
      <c r="G179" s="17"/>
      <c r="H179" s="12"/>
      <c r="I179" s="11"/>
      <c r="J179" s="11"/>
      <c r="K179" s="3"/>
      <c r="L179" s="3" t="str">
        <f>IF(K179="","",VLOOKUP(K179,#REF!,2,FALSE))</f>
        <v/>
      </c>
      <c r="M179" s="14"/>
      <c r="N179" s="14"/>
      <c r="O179" s="3"/>
      <c r="P179" s="3" t="str">
        <f>IF(O179="","",VLOOKUP(O179,#REF!,2,FALSE))</f>
        <v/>
      </c>
      <c r="Q179" s="14"/>
      <c r="R179" s="14"/>
      <c r="S179" s="3"/>
      <c r="T179" s="3" t="str">
        <f>IF(S179="","",VLOOKUP(S179,#REF!,2,FALSE))</f>
        <v/>
      </c>
      <c r="U179" s="14"/>
      <c r="V179" s="14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6">
      <c r="A180" s="11"/>
      <c r="B180" s="12"/>
      <c r="C180" s="18"/>
      <c r="D180" s="13"/>
      <c r="E180" s="20"/>
      <c r="F180" s="13"/>
      <c r="G180" s="17"/>
      <c r="H180" s="12"/>
      <c r="I180" s="11"/>
      <c r="J180" s="11"/>
      <c r="K180" s="3"/>
      <c r="L180" s="3" t="str">
        <f>IF(K180="","",VLOOKUP(K180,#REF!,2,FALSE))</f>
        <v/>
      </c>
      <c r="M180" s="14"/>
      <c r="N180" s="14"/>
      <c r="O180" s="3"/>
      <c r="P180" s="3" t="str">
        <f>IF(O180="","",VLOOKUP(O180,#REF!,2,FALSE))</f>
        <v/>
      </c>
      <c r="Q180" s="14"/>
      <c r="R180" s="14"/>
      <c r="S180" s="3"/>
      <c r="T180" s="3" t="str">
        <f>IF(S180="","",VLOOKUP(S180,#REF!,2,FALSE))</f>
        <v/>
      </c>
      <c r="U180" s="14"/>
      <c r="V180" s="14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6">
      <c r="A181" s="11"/>
      <c r="B181" s="12"/>
      <c r="C181" s="18"/>
      <c r="D181" s="13"/>
      <c r="E181" s="20"/>
      <c r="F181" s="13"/>
      <c r="G181" s="17"/>
      <c r="H181" s="12"/>
      <c r="I181" s="11"/>
      <c r="J181" s="11"/>
      <c r="K181" s="3"/>
      <c r="L181" s="3" t="str">
        <f>IF(K181="","",VLOOKUP(K181,#REF!,2,FALSE))</f>
        <v/>
      </c>
      <c r="M181" s="14"/>
      <c r="N181" s="14"/>
      <c r="O181" s="3"/>
      <c r="P181" s="3" t="str">
        <f>IF(O181="","",VLOOKUP(O181,#REF!,2,FALSE))</f>
        <v/>
      </c>
      <c r="Q181" s="14"/>
      <c r="R181" s="14"/>
      <c r="S181" s="3"/>
      <c r="T181" s="3" t="str">
        <f>IF(S181="","",VLOOKUP(S181,#REF!,2,FALSE))</f>
        <v/>
      </c>
      <c r="U181" s="14"/>
      <c r="V181" s="14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6">
      <c r="A182" s="11"/>
      <c r="B182" s="12"/>
      <c r="C182" s="18"/>
      <c r="D182" s="13"/>
      <c r="E182" s="20"/>
      <c r="F182" s="13"/>
      <c r="G182" s="17"/>
      <c r="H182" s="12"/>
      <c r="I182" s="11"/>
      <c r="J182" s="11"/>
      <c r="K182" s="3"/>
      <c r="L182" s="3" t="str">
        <f>IF(K182="","",VLOOKUP(K182,#REF!,2,FALSE))</f>
        <v/>
      </c>
      <c r="M182" s="14"/>
      <c r="N182" s="14"/>
      <c r="O182" s="3"/>
      <c r="P182" s="3" t="str">
        <f>IF(O182="","",VLOOKUP(O182,#REF!,2,FALSE))</f>
        <v/>
      </c>
      <c r="Q182" s="14"/>
      <c r="R182" s="14"/>
      <c r="S182" s="3"/>
      <c r="T182" s="3" t="str">
        <f>IF(S182="","",VLOOKUP(S182,#REF!,2,FALSE))</f>
        <v/>
      </c>
      <c r="U182" s="14"/>
      <c r="V182" s="14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6">
      <c r="A183" s="11"/>
      <c r="B183" s="12"/>
      <c r="C183" s="18"/>
      <c r="D183" s="13"/>
      <c r="E183" s="20"/>
      <c r="F183" s="13"/>
      <c r="G183" s="17"/>
      <c r="H183" s="12"/>
      <c r="I183" s="11"/>
      <c r="J183" s="11"/>
      <c r="K183" s="3"/>
      <c r="L183" s="3" t="str">
        <f>IF(K183="","",VLOOKUP(K183,#REF!,2,FALSE))</f>
        <v/>
      </c>
      <c r="M183" s="14"/>
      <c r="N183" s="14"/>
      <c r="O183" s="3"/>
      <c r="P183" s="3" t="str">
        <f>IF(O183="","",VLOOKUP(O183,#REF!,2,FALSE))</f>
        <v/>
      </c>
      <c r="Q183" s="14"/>
      <c r="R183" s="14"/>
      <c r="S183" s="3"/>
      <c r="T183" s="3" t="str">
        <f>IF(S183="","",VLOOKUP(S183,#REF!,2,FALSE))</f>
        <v/>
      </c>
      <c r="U183" s="14"/>
      <c r="V183" s="14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6">
      <c r="A184" s="11"/>
      <c r="B184" s="12"/>
      <c r="C184" s="18"/>
      <c r="D184" s="13"/>
      <c r="E184" s="20"/>
      <c r="F184" s="13"/>
      <c r="G184" s="17"/>
      <c r="H184" s="12"/>
      <c r="I184" s="11"/>
      <c r="J184" s="11"/>
      <c r="K184" s="3"/>
      <c r="L184" s="3" t="str">
        <f>IF(K184="","",VLOOKUP(K184,#REF!,2,FALSE))</f>
        <v/>
      </c>
      <c r="M184" s="14"/>
      <c r="N184" s="14"/>
      <c r="O184" s="3"/>
      <c r="P184" s="3" t="str">
        <f>IF(O184="","",VLOOKUP(O184,#REF!,2,FALSE))</f>
        <v/>
      </c>
      <c r="Q184" s="14"/>
      <c r="R184" s="14"/>
      <c r="S184" s="3"/>
      <c r="T184" s="3" t="str">
        <f>IF(S184="","",VLOOKUP(S184,#REF!,2,FALSE))</f>
        <v/>
      </c>
      <c r="U184" s="14"/>
      <c r="V184" s="14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6">
      <c r="A185" s="11"/>
      <c r="B185" s="12"/>
      <c r="C185" s="18"/>
      <c r="D185" s="13"/>
      <c r="E185" s="20"/>
      <c r="F185" s="13"/>
      <c r="G185" s="17"/>
      <c r="H185" s="12"/>
      <c r="I185" s="11"/>
      <c r="J185" s="11"/>
      <c r="K185" s="3"/>
      <c r="L185" s="3" t="str">
        <f>IF(K185="","",VLOOKUP(K185,#REF!,2,FALSE))</f>
        <v/>
      </c>
      <c r="M185" s="14"/>
      <c r="N185" s="14"/>
      <c r="O185" s="3"/>
      <c r="P185" s="3" t="str">
        <f>IF(O185="","",VLOOKUP(O185,#REF!,2,FALSE))</f>
        <v/>
      </c>
      <c r="Q185" s="14"/>
      <c r="R185" s="14"/>
      <c r="S185" s="3"/>
      <c r="T185" s="3" t="str">
        <f>IF(S185="","",VLOOKUP(S185,#REF!,2,FALSE))</f>
        <v/>
      </c>
      <c r="U185" s="14"/>
      <c r="V185" s="14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6">
      <c r="A186" s="11"/>
      <c r="B186" s="12"/>
      <c r="C186" s="18"/>
      <c r="D186" s="13"/>
      <c r="E186" s="20"/>
      <c r="F186" s="13"/>
      <c r="G186" s="17"/>
      <c r="H186" s="12"/>
      <c r="I186" s="11"/>
      <c r="J186" s="11"/>
      <c r="K186" s="3"/>
      <c r="L186" s="3" t="str">
        <f>IF(K186="","",VLOOKUP(K186,#REF!,2,FALSE))</f>
        <v/>
      </c>
      <c r="M186" s="14"/>
      <c r="N186" s="14"/>
      <c r="O186" s="3"/>
      <c r="P186" s="3" t="str">
        <f>IF(O186="","",VLOOKUP(O186,#REF!,2,FALSE))</f>
        <v/>
      </c>
      <c r="Q186" s="14"/>
      <c r="R186" s="14"/>
      <c r="S186" s="3"/>
      <c r="T186" s="3" t="str">
        <f>IF(S186="","",VLOOKUP(S186,#REF!,2,FALSE))</f>
        <v/>
      </c>
      <c r="U186" s="14"/>
      <c r="V186" s="14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6">
      <c r="A187" s="11"/>
      <c r="B187" s="12"/>
      <c r="C187" s="18"/>
      <c r="D187" s="13"/>
      <c r="E187" s="20"/>
      <c r="F187" s="13"/>
      <c r="G187" s="17"/>
      <c r="H187" s="12"/>
      <c r="I187" s="11"/>
      <c r="J187" s="11"/>
      <c r="K187" s="3"/>
      <c r="L187" s="3" t="str">
        <f>IF(K187="","",VLOOKUP(K187,#REF!,2,FALSE))</f>
        <v/>
      </c>
      <c r="M187" s="14"/>
      <c r="N187" s="14"/>
      <c r="O187" s="3"/>
      <c r="P187" s="3" t="str">
        <f>IF(O187="","",VLOOKUP(O187,#REF!,2,FALSE))</f>
        <v/>
      </c>
      <c r="Q187" s="14"/>
      <c r="R187" s="14"/>
      <c r="S187" s="3"/>
      <c r="T187" s="3" t="str">
        <f>IF(S187="","",VLOOKUP(S187,#REF!,2,FALSE))</f>
        <v/>
      </c>
      <c r="U187" s="14"/>
      <c r="V187" s="14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6">
      <c r="A188" s="11"/>
      <c r="B188" s="12"/>
      <c r="C188" s="18"/>
      <c r="D188" s="13"/>
      <c r="E188" s="20"/>
      <c r="F188" s="13"/>
      <c r="G188" s="17"/>
      <c r="H188" s="12"/>
      <c r="I188" s="11"/>
      <c r="J188" s="11"/>
      <c r="K188" s="3"/>
      <c r="L188" s="3" t="str">
        <f>IF(K188="","",VLOOKUP(K188,#REF!,2,FALSE))</f>
        <v/>
      </c>
      <c r="M188" s="14"/>
      <c r="N188" s="14"/>
      <c r="O188" s="3"/>
      <c r="P188" s="3" t="str">
        <f>IF(O188="","",VLOOKUP(O188,#REF!,2,FALSE))</f>
        <v/>
      </c>
      <c r="Q188" s="14"/>
      <c r="R188" s="14"/>
      <c r="S188" s="3"/>
      <c r="T188" s="3" t="str">
        <f>IF(S188="","",VLOOKUP(S188,#REF!,2,FALSE))</f>
        <v/>
      </c>
      <c r="U188" s="14"/>
      <c r="V188" s="14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6">
      <c r="A189" s="11"/>
      <c r="B189" s="12"/>
      <c r="C189" s="18"/>
      <c r="D189" s="13"/>
      <c r="E189" s="20"/>
      <c r="F189" s="13"/>
      <c r="G189" s="17"/>
      <c r="H189" s="12"/>
      <c r="I189" s="11"/>
      <c r="J189" s="11"/>
      <c r="K189" s="3"/>
      <c r="L189" s="3" t="str">
        <f>IF(K189="","",VLOOKUP(K189,#REF!,2,FALSE))</f>
        <v/>
      </c>
      <c r="M189" s="14"/>
      <c r="N189" s="14"/>
      <c r="O189" s="3"/>
      <c r="P189" s="3" t="str">
        <f>IF(O189="","",VLOOKUP(O189,#REF!,2,FALSE))</f>
        <v/>
      </c>
      <c r="Q189" s="14"/>
      <c r="R189" s="14"/>
      <c r="S189" s="3"/>
      <c r="T189" s="3" t="str">
        <f>IF(S189="","",VLOOKUP(S189,#REF!,2,FALSE))</f>
        <v/>
      </c>
      <c r="U189" s="14"/>
      <c r="V189" s="14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6">
      <c r="A190" s="11"/>
      <c r="B190" s="12"/>
      <c r="C190" s="18"/>
      <c r="D190" s="13"/>
      <c r="E190" s="20"/>
      <c r="F190" s="13"/>
      <c r="G190" s="17"/>
      <c r="H190" s="12"/>
      <c r="I190" s="11"/>
      <c r="J190" s="11"/>
      <c r="K190" s="3"/>
      <c r="L190" s="3" t="str">
        <f>IF(K190="","",VLOOKUP(K190,#REF!,2,FALSE))</f>
        <v/>
      </c>
      <c r="M190" s="14"/>
      <c r="N190" s="14"/>
      <c r="O190" s="3"/>
      <c r="P190" s="3" t="str">
        <f>IF(O190="","",VLOOKUP(O190,#REF!,2,FALSE))</f>
        <v/>
      </c>
      <c r="Q190" s="14"/>
      <c r="R190" s="14"/>
      <c r="S190" s="3"/>
      <c r="T190" s="3" t="str">
        <f>IF(S190="","",VLOOKUP(S190,#REF!,2,FALSE))</f>
        <v/>
      </c>
      <c r="U190" s="14"/>
      <c r="V190" s="14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6">
      <c r="A191" s="11"/>
      <c r="B191" s="12"/>
      <c r="C191" s="18"/>
      <c r="D191" s="13"/>
      <c r="E191" s="20"/>
      <c r="F191" s="13"/>
      <c r="G191" s="17"/>
      <c r="H191" s="12"/>
      <c r="I191" s="11"/>
      <c r="J191" s="11"/>
      <c r="K191" s="3"/>
      <c r="L191" s="3" t="str">
        <f>IF(K191="","",VLOOKUP(K191,#REF!,2,FALSE))</f>
        <v/>
      </c>
      <c r="M191" s="14"/>
      <c r="N191" s="14"/>
      <c r="O191" s="3"/>
      <c r="P191" s="3" t="str">
        <f>IF(O191="","",VLOOKUP(O191,#REF!,2,FALSE))</f>
        <v/>
      </c>
      <c r="Q191" s="14"/>
      <c r="R191" s="14"/>
      <c r="S191" s="3"/>
      <c r="T191" s="3" t="str">
        <f>IF(S191="","",VLOOKUP(S191,#REF!,2,FALSE))</f>
        <v/>
      </c>
      <c r="U191" s="14"/>
      <c r="V191" s="14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6">
      <c r="A192" s="11"/>
      <c r="B192" s="12"/>
      <c r="C192" s="18"/>
      <c r="D192" s="13"/>
      <c r="E192" s="20"/>
      <c r="F192" s="13"/>
      <c r="G192" s="17"/>
      <c r="H192" s="12"/>
      <c r="I192" s="11"/>
      <c r="J192" s="11"/>
      <c r="K192" s="3"/>
      <c r="L192" s="3" t="str">
        <f>IF(K192="","",VLOOKUP(K192,#REF!,2,FALSE))</f>
        <v/>
      </c>
      <c r="M192" s="14"/>
      <c r="N192" s="14"/>
      <c r="O192" s="3"/>
      <c r="P192" s="3" t="str">
        <f>IF(O192="","",VLOOKUP(O192,#REF!,2,FALSE))</f>
        <v/>
      </c>
      <c r="Q192" s="14"/>
      <c r="R192" s="14"/>
      <c r="S192" s="3"/>
      <c r="T192" s="3" t="str">
        <f>IF(S192="","",VLOOKUP(S192,#REF!,2,FALSE))</f>
        <v/>
      </c>
      <c r="U192" s="14"/>
      <c r="V192" s="14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6">
      <c r="A193" s="11"/>
      <c r="B193" s="12"/>
      <c r="C193" s="18"/>
      <c r="D193" s="13"/>
      <c r="E193" s="20"/>
      <c r="F193" s="13"/>
      <c r="G193" s="17"/>
      <c r="H193" s="12"/>
      <c r="I193" s="11"/>
      <c r="J193" s="11"/>
      <c r="K193" s="3"/>
      <c r="L193" s="3" t="str">
        <f>IF(K193="","",VLOOKUP(K193,#REF!,2,FALSE))</f>
        <v/>
      </c>
      <c r="M193" s="14"/>
      <c r="N193" s="14"/>
      <c r="O193" s="3"/>
      <c r="P193" s="3" t="str">
        <f>IF(O193="","",VLOOKUP(O193,#REF!,2,FALSE))</f>
        <v/>
      </c>
      <c r="Q193" s="14"/>
      <c r="R193" s="14"/>
      <c r="S193" s="3"/>
      <c r="T193" s="3" t="str">
        <f>IF(S193="","",VLOOKUP(S193,#REF!,2,FALSE))</f>
        <v/>
      </c>
      <c r="U193" s="14"/>
      <c r="V193" s="14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6">
      <c r="A194" s="11"/>
      <c r="B194" s="12"/>
      <c r="C194" s="18"/>
      <c r="D194" s="13"/>
      <c r="E194" s="20"/>
      <c r="F194" s="13"/>
      <c r="G194" s="17"/>
      <c r="H194" s="12"/>
      <c r="I194" s="11"/>
      <c r="J194" s="11"/>
      <c r="K194" s="3"/>
      <c r="L194" s="3" t="str">
        <f>IF(K194="","",VLOOKUP(K194,#REF!,2,FALSE))</f>
        <v/>
      </c>
      <c r="M194" s="14"/>
      <c r="N194" s="14"/>
      <c r="O194" s="3"/>
      <c r="P194" s="3" t="str">
        <f>IF(O194="","",VLOOKUP(O194,#REF!,2,FALSE))</f>
        <v/>
      </c>
      <c r="Q194" s="14"/>
      <c r="R194" s="14"/>
      <c r="S194" s="3"/>
      <c r="T194" s="3" t="str">
        <f>IF(S194="","",VLOOKUP(S194,#REF!,2,FALSE))</f>
        <v/>
      </c>
      <c r="U194" s="14"/>
      <c r="V194" s="14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6">
      <c r="A195" s="11"/>
      <c r="B195" s="12"/>
      <c r="C195" s="18"/>
      <c r="D195" s="13"/>
      <c r="E195" s="20"/>
      <c r="F195" s="13"/>
      <c r="G195" s="17"/>
      <c r="H195" s="12"/>
      <c r="I195" s="11"/>
      <c r="J195" s="11"/>
      <c r="K195" s="3"/>
      <c r="L195" s="3" t="str">
        <f>IF(K195="","",VLOOKUP(K195,#REF!,2,FALSE))</f>
        <v/>
      </c>
      <c r="M195" s="14"/>
      <c r="N195" s="14"/>
      <c r="O195" s="3"/>
      <c r="P195" s="3" t="str">
        <f>IF(O195="","",VLOOKUP(O195,#REF!,2,FALSE))</f>
        <v/>
      </c>
      <c r="Q195" s="14"/>
      <c r="R195" s="14"/>
      <c r="S195" s="3"/>
      <c r="T195" s="3" t="str">
        <f>IF(S195="","",VLOOKUP(S195,#REF!,2,FALSE))</f>
        <v/>
      </c>
      <c r="U195" s="14"/>
      <c r="V195" s="14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6">
      <c r="A196" s="11"/>
      <c r="B196" s="12"/>
      <c r="C196" s="18"/>
      <c r="D196" s="13"/>
      <c r="E196" s="20"/>
      <c r="F196" s="13"/>
      <c r="G196" s="17"/>
      <c r="H196" s="12"/>
      <c r="I196" s="11"/>
      <c r="J196" s="11"/>
      <c r="K196" s="3"/>
      <c r="L196" s="3" t="str">
        <f>IF(K196="","",VLOOKUP(K196,#REF!,2,FALSE))</f>
        <v/>
      </c>
      <c r="M196" s="14"/>
      <c r="N196" s="14"/>
      <c r="O196" s="3"/>
      <c r="P196" s="3" t="str">
        <f>IF(O196="","",VLOOKUP(O196,#REF!,2,FALSE))</f>
        <v/>
      </c>
      <c r="Q196" s="14"/>
      <c r="R196" s="14"/>
      <c r="S196" s="3"/>
      <c r="T196" s="3" t="str">
        <f>IF(S196="","",VLOOKUP(S196,#REF!,2,FALSE))</f>
        <v/>
      </c>
      <c r="U196" s="14"/>
      <c r="V196" s="14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6">
      <c r="A197" s="11"/>
      <c r="B197" s="12"/>
      <c r="C197" s="18"/>
      <c r="D197" s="13"/>
      <c r="E197" s="20"/>
      <c r="F197" s="13"/>
      <c r="G197" s="17"/>
      <c r="H197" s="12"/>
      <c r="I197" s="11"/>
      <c r="J197" s="11"/>
      <c r="K197" s="3"/>
      <c r="L197" s="3" t="str">
        <f>IF(K197="","",VLOOKUP(K197,#REF!,2,FALSE))</f>
        <v/>
      </c>
      <c r="M197" s="14"/>
      <c r="N197" s="14"/>
      <c r="O197" s="3"/>
      <c r="P197" s="3" t="str">
        <f>IF(O197="","",VLOOKUP(O197,#REF!,2,FALSE))</f>
        <v/>
      </c>
      <c r="Q197" s="14"/>
      <c r="R197" s="14"/>
      <c r="S197" s="3"/>
      <c r="T197" s="3" t="str">
        <f>IF(S197="","",VLOOKUP(S197,#REF!,2,FALSE))</f>
        <v/>
      </c>
      <c r="U197" s="14"/>
      <c r="V197" s="14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6">
      <c r="A198" s="11"/>
      <c r="B198" s="12"/>
      <c r="C198" s="18"/>
      <c r="D198" s="13"/>
      <c r="E198" s="20"/>
      <c r="F198" s="13"/>
      <c r="G198" s="17"/>
      <c r="H198" s="12"/>
      <c r="I198" s="11"/>
      <c r="J198" s="11"/>
      <c r="K198" s="3"/>
      <c r="L198" s="3" t="str">
        <f>IF(K198="","",VLOOKUP(K198,#REF!,2,FALSE))</f>
        <v/>
      </c>
      <c r="M198" s="14"/>
      <c r="N198" s="14"/>
      <c r="O198" s="3"/>
      <c r="P198" s="3" t="str">
        <f>IF(O198="","",VLOOKUP(O198,#REF!,2,FALSE))</f>
        <v/>
      </c>
      <c r="Q198" s="14"/>
      <c r="R198" s="14"/>
      <c r="S198" s="3"/>
      <c r="T198" s="3" t="str">
        <f>IF(S198="","",VLOOKUP(S198,#REF!,2,FALSE))</f>
        <v/>
      </c>
      <c r="U198" s="14"/>
      <c r="V198" s="14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6">
      <c r="A199" s="11"/>
      <c r="B199" s="12"/>
      <c r="C199" s="18"/>
      <c r="D199" s="13"/>
      <c r="E199" s="20"/>
      <c r="F199" s="13"/>
      <c r="G199" s="17"/>
      <c r="H199" s="12"/>
      <c r="I199" s="11"/>
      <c r="J199" s="11"/>
      <c r="K199" s="3"/>
      <c r="L199" s="3" t="str">
        <f>IF(K199="","",VLOOKUP(K199,#REF!,2,FALSE))</f>
        <v/>
      </c>
      <c r="M199" s="14"/>
      <c r="N199" s="14"/>
      <c r="O199" s="3"/>
      <c r="P199" s="3" t="str">
        <f>IF(O199="","",VLOOKUP(O199,#REF!,2,FALSE))</f>
        <v/>
      </c>
      <c r="Q199" s="14"/>
      <c r="R199" s="14"/>
      <c r="S199" s="3"/>
      <c r="T199" s="3" t="str">
        <f>IF(S199="","",VLOOKUP(S199,#REF!,2,FALSE))</f>
        <v/>
      </c>
      <c r="U199" s="14"/>
      <c r="V199" s="14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6">
      <c r="A200" s="11"/>
      <c r="B200" s="12"/>
      <c r="C200" s="18"/>
      <c r="D200" s="13"/>
      <c r="E200" s="20"/>
      <c r="F200" s="13"/>
      <c r="G200" s="17"/>
      <c r="H200" s="12"/>
      <c r="I200" s="11"/>
      <c r="J200" s="11"/>
      <c r="K200" s="3"/>
      <c r="L200" s="3" t="str">
        <f>IF(K200="","",VLOOKUP(K200,#REF!,2,FALSE))</f>
        <v/>
      </c>
      <c r="M200" s="14"/>
      <c r="N200" s="14"/>
      <c r="O200" s="3"/>
      <c r="P200" s="3" t="str">
        <f>IF(O200="","",VLOOKUP(O200,#REF!,2,FALSE))</f>
        <v/>
      </c>
      <c r="Q200" s="14"/>
      <c r="R200" s="14"/>
      <c r="S200" s="3"/>
      <c r="T200" s="3" t="str">
        <f>IF(S200="","",VLOOKUP(S200,#REF!,2,FALSE))</f>
        <v/>
      </c>
      <c r="U200" s="14"/>
      <c r="V200" s="14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6">
      <c r="A201" s="11"/>
      <c r="B201" s="12"/>
      <c r="C201" s="18"/>
      <c r="D201" s="13"/>
      <c r="E201" s="20"/>
      <c r="F201" s="13"/>
      <c r="G201" s="17"/>
      <c r="H201" s="12"/>
      <c r="I201" s="11"/>
      <c r="J201" s="11"/>
      <c r="K201" s="3"/>
      <c r="L201" s="3" t="str">
        <f>IF(K201="","",VLOOKUP(K201,#REF!,2,FALSE))</f>
        <v/>
      </c>
      <c r="M201" s="14"/>
      <c r="N201" s="14"/>
      <c r="O201" s="3"/>
      <c r="P201" s="3" t="str">
        <f>IF(O201="","",VLOOKUP(O201,#REF!,2,FALSE))</f>
        <v/>
      </c>
      <c r="Q201" s="14"/>
      <c r="R201" s="14"/>
      <c r="S201" s="3"/>
      <c r="T201" s="3" t="str">
        <f>IF(S201="","",VLOOKUP(S201,#REF!,2,FALSE))</f>
        <v/>
      </c>
      <c r="U201" s="14"/>
      <c r="V201" s="14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6">
      <c r="A202" s="11"/>
      <c r="B202" s="12"/>
      <c r="C202" s="18"/>
      <c r="D202" s="13"/>
      <c r="E202" s="20"/>
      <c r="F202" s="13"/>
      <c r="G202" s="17"/>
      <c r="H202" s="12"/>
      <c r="I202" s="11"/>
      <c r="J202" s="11"/>
      <c r="K202" s="3"/>
      <c r="L202" s="3" t="str">
        <f>IF(K202="","",VLOOKUP(K202,#REF!,2,FALSE))</f>
        <v/>
      </c>
      <c r="M202" s="14"/>
      <c r="N202" s="14"/>
      <c r="O202" s="3"/>
      <c r="P202" s="3" t="str">
        <f>IF(O202="","",VLOOKUP(O202,#REF!,2,FALSE))</f>
        <v/>
      </c>
      <c r="Q202" s="14"/>
      <c r="R202" s="14"/>
      <c r="S202" s="3"/>
      <c r="T202" s="3" t="str">
        <f>IF(S202="","",VLOOKUP(S202,#REF!,2,FALSE))</f>
        <v/>
      </c>
      <c r="U202" s="14"/>
      <c r="V202" s="14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6">
      <c r="A203" s="11"/>
      <c r="B203" s="12"/>
      <c r="C203" s="18"/>
      <c r="D203" s="13"/>
      <c r="E203" s="20"/>
      <c r="F203" s="13"/>
      <c r="G203" s="17"/>
      <c r="H203" s="12"/>
      <c r="I203" s="11"/>
      <c r="J203" s="11"/>
      <c r="K203" s="3"/>
      <c r="L203" s="3" t="str">
        <f>IF(K203="","",VLOOKUP(K203,#REF!,2,FALSE))</f>
        <v/>
      </c>
      <c r="M203" s="14"/>
      <c r="N203" s="14"/>
      <c r="O203" s="3"/>
      <c r="P203" s="3" t="str">
        <f>IF(O203="","",VLOOKUP(O203,#REF!,2,FALSE))</f>
        <v/>
      </c>
      <c r="Q203" s="14"/>
      <c r="R203" s="14"/>
      <c r="S203" s="3"/>
      <c r="T203" s="3" t="str">
        <f>IF(S203="","",VLOOKUP(S203,#REF!,2,FALSE))</f>
        <v/>
      </c>
      <c r="U203" s="14"/>
      <c r="V203" s="14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6">
      <c r="A204" s="11"/>
      <c r="B204" s="12"/>
      <c r="C204" s="18"/>
      <c r="D204" s="13"/>
      <c r="E204" s="20"/>
      <c r="F204" s="13"/>
      <c r="G204" s="17"/>
      <c r="H204" s="12"/>
      <c r="I204" s="11"/>
      <c r="J204" s="11"/>
      <c r="K204" s="3"/>
      <c r="L204" s="3" t="str">
        <f>IF(K204="","",VLOOKUP(K204,#REF!,2,FALSE))</f>
        <v/>
      </c>
      <c r="M204" s="14"/>
      <c r="N204" s="14"/>
      <c r="O204" s="3"/>
      <c r="P204" s="3" t="str">
        <f>IF(O204="","",VLOOKUP(O204,#REF!,2,FALSE))</f>
        <v/>
      </c>
      <c r="Q204" s="14"/>
      <c r="R204" s="14"/>
      <c r="S204" s="3"/>
      <c r="T204" s="3" t="str">
        <f>IF(S204="","",VLOOKUP(S204,#REF!,2,FALSE))</f>
        <v/>
      </c>
      <c r="U204" s="14"/>
      <c r="V204" s="14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6">
      <c r="A205" s="11"/>
      <c r="B205" s="12"/>
      <c r="C205" s="18"/>
      <c r="D205" s="13"/>
      <c r="E205" s="20"/>
      <c r="F205" s="13"/>
      <c r="G205" s="17"/>
      <c r="H205" s="12"/>
      <c r="I205" s="11"/>
      <c r="J205" s="11"/>
      <c r="K205" s="3"/>
      <c r="L205" s="3" t="str">
        <f>IF(K205="","",VLOOKUP(K205,#REF!,2,FALSE))</f>
        <v/>
      </c>
      <c r="M205" s="14"/>
      <c r="N205" s="14"/>
      <c r="O205" s="3"/>
      <c r="P205" s="3" t="str">
        <f>IF(O205="","",VLOOKUP(O205,#REF!,2,FALSE))</f>
        <v/>
      </c>
      <c r="Q205" s="14"/>
      <c r="R205" s="14"/>
      <c r="S205" s="3"/>
      <c r="T205" s="3" t="str">
        <f>IF(S205="","",VLOOKUP(S205,#REF!,2,FALSE))</f>
        <v/>
      </c>
      <c r="U205" s="14"/>
      <c r="V205" s="14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6">
      <c r="A206" s="11"/>
      <c r="B206" s="12"/>
      <c r="C206" s="18"/>
      <c r="D206" s="13"/>
      <c r="E206" s="20"/>
      <c r="F206" s="13"/>
      <c r="G206" s="17"/>
      <c r="H206" s="12"/>
      <c r="I206" s="11"/>
      <c r="J206" s="11"/>
      <c r="K206" s="3"/>
      <c r="L206" s="3" t="str">
        <f>IF(K206="","",VLOOKUP(K206,#REF!,2,FALSE))</f>
        <v/>
      </c>
      <c r="M206" s="14"/>
      <c r="N206" s="14"/>
      <c r="O206" s="3"/>
      <c r="P206" s="3" t="str">
        <f>IF(O206="","",VLOOKUP(O206,#REF!,2,FALSE))</f>
        <v/>
      </c>
      <c r="Q206" s="14"/>
      <c r="R206" s="14"/>
      <c r="S206" s="3"/>
      <c r="T206" s="3" t="str">
        <f>IF(S206="","",VLOOKUP(S206,#REF!,2,FALSE))</f>
        <v/>
      </c>
      <c r="U206" s="14"/>
      <c r="V206" s="14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6">
      <c r="A207" s="11"/>
      <c r="B207" s="12"/>
      <c r="C207" s="18"/>
      <c r="D207" s="13"/>
      <c r="E207" s="20"/>
      <c r="F207" s="13"/>
      <c r="G207" s="17"/>
      <c r="H207" s="12"/>
      <c r="I207" s="11"/>
      <c r="J207" s="11"/>
      <c r="K207" s="3"/>
      <c r="L207" s="3" t="str">
        <f>IF(K207="","",VLOOKUP(K207,#REF!,2,FALSE))</f>
        <v/>
      </c>
      <c r="M207" s="14"/>
      <c r="N207" s="14"/>
      <c r="O207" s="3"/>
      <c r="P207" s="3" t="str">
        <f>IF(O207="","",VLOOKUP(O207,#REF!,2,FALSE))</f>
        <v/>
      </c>
      <c r="Q207" s="14"/>
      <c r="R207" s="14"/>
      <c r="S207" s="3"/>
      <c r="T207" s="3" t="str">
        <f>IF(S207="","",VLOOKUP(S207,#REF!,2,FALSE))</f>
        <v/>
      </c>
      <c r="U207" s="14"/>
      <c r="V207" s="14"/>
      <c r="W207" s="3"/>
      <c r="X207" s="3"/>
      <c r="Y207" s="3"/>
      <c r="Z207" s="3"/>
      <c r="AA207" s="3"/>
      <c r="AB207" s="3"/>
      <c r="AC207" s="3"/>
    </row>
  </sheetData>
  <sheetProtection formatCells="0" formatColumns="0" formatRows="0" insertColumns="0" insertRows="0" insertHyperlinks="0" deleteColumns="0" deleteRows="0" sort="0" autoFilter="0" pivotTables="0"/>
  <phoneticPr fontId="2" type="noConversion"/>
  <dataValidations count="16">
    <dataValidation type="textLength" operator="lessThan" allowBlank="1" showInputMessage="1" showErrorMessage="1" errorTitle="Limit Exceeded" error="Not more than 35 characters" sqref="H1:J1" xr:uid="{2CDF09ED-AFA8-2340-A5B4-96009E44383C}">
      <formula1>35</formula1>
    </dataValidation>
    <dataValidation type="list" allowBlank="1" showInputMessage="1" showErrorMessage="1" sqref="P1 T1 L1 J2:J3 S2:S206 O2:O206 K2:K206" xr:uid="{F5879CB4-68E1-514C-8C76-13DBE9300471}">
      <formula1>declmethod</formula1>
    </dataValidation>
    <dataValidation type="list" allowBlank="1" showInputMessage="1" showErrorMessage="1" sqref="I2 D2:D206 F2:F206" xr:uid="{F6B1B089-F230-C449-8116-972F863D34E2}">
      <formula1>UOM</formula1>
    </dataValidation>
    <dataValidation type="decimal" operator="lessThan" allowBlank="1" showInputMessage="1" showErrorMessage="1" errorTitle="Invalid Input" sqref="C1" xr:uid="{013D5934-B65A-5749-90B4-E5EDAC158AA2}">
      <formula1>10000000</formula1>
    </dataValidation>
    <dataValidation type="decimal" allowBlank="1" showInputMessage="1" showErrorMessage="1" errorTitle="Invalid Input" sqref="G1" xr:uid="{FD38407F-2548-3242-B5AD-B51AE802DF5F}">
      <formula1>0</formula1>
      <formula2>1000000000000</formula2>
    </dataValidation>
    <dataValidation type="decimal" allowBlank="1" showInputMessage="1" showErrorMessage="1" errorTitle="Invalid Input" sqref="E1" xr:uid="{5D5F6C93-9F8C-224D-BBC1-F30367806E6B}">
      <formula1>0</formula1>
      <formula2>10000000</formula2>
    </dataValidation>
    <dataValidation allowBlank="1" showInputMessage="1" showErrorMessage="1" errorTitle="Invalid Input" sqref="G207:G65536 B1 B4:B65536" xr:uid="{D5FE2931-36D4-8A40-89F8-97DA9BBBC607}"/>
    <dataValidation type="textLength" operator="lessThanOrEqual" allowBlank="1" showInputMessage="1" showErrorMessage="1" errorTitle="Limit Exceeded" error="Not more than 35 characters" sqref="H4:H206" xr:uid="{FC29C36B-AB77-3F46-907A-BAB0A92A356B}">
      <formula1>35</formula1>
    </dataValidation>
    <dataValidation type="textLength" operator="lessThanOrEqual" allowBlank="1" showInputMessage="1" showErrorMessage="1" sqref="J4:J206" xr:uid="{A7D89247-AA50-8044-BC6F-11B6425D3034}">
      <formula1>280</formula1>
    </dataValidation>
    <dataValidation type="list" allowBlank="1" showInputMessage="1" showErrorMessage="1" sqref="A2:A206" xr:uid="{D84B5453-408B-9F44-A66E-AE20E55AA06A}">
      <formula1>COUNTRY</formula1>
    </dataValidation>
    <dataValidation type="list" allowBlank="1" showInputMessage="1" showErrorMessage="1" sqref="W1:W206" xr:uid="{E082FEAF-7BFF-C242-BA56-55E9E8EEEA96}">
      <formula1>vehicletype</formula1>
    </dataValidation>
    <dataValidation type="textLength" operator="lessThanOrEqual" allowBlank="1" showInputMessage="1" showErrorMessage="1" sqref="I3:I206" xr:uid="{354AEF97-5A6D-B248-8637-2BD2EA773D70}">
      <formula1>35</formula1>
    </dataValidation>
    <dataValidation type="list" allowBlank="1" showInputMessage="1" showErrorMessage="1" sqref="AC1:AC206" xr:uid="{203AD74A-1800-D340-B477-BFF11404FD9C}">
      <formula1>YEAR</formula1>
    </dataValidation>
    <dataValidation type="decimal" allowBlank="1" showInputMessage="1" showErrorMessage="1" errorTitle="Invalid Input" sqref="C2:C206 E2:E206" xr:uid="{033DE5E5-A213-4B49-9F90-AB8732E4C9DD}">
      <formula1>0.0000001</formula1>
      <formula2>10000000</formula2>
    </dataValidation>
    <dataValidation type="decimal" allowBlank="1" showInputMessage="1" showErrorMessage="1" errorTitle="Invalid Input" sqref="G2:G206" xr:uid="{85EC1BAC-4F6B-DC43-B73F-88A028A8D675}">
      <formula1>0.0000001</formula1>
      <formula2>1000000000000</formula2>
    </dataValidation>
    <dataValidation type="decimal" allowBlank="1" showInputMessage="1" showErrorMessage="1" sqref="U1:V1048576 Q1:R1048576 M1:N1048576" xr:uid="{5AFA6E22-0C33-6945-A3AE-8056A807B15E}">
      <formula1>0</formula1>
      <formula2>100</formula2>
    </dataValidation>
  </dataValidations>
  <pageMargins left="0.75" right="0.75" top="1" bottom="1" header="0.5" footer="0.5"/>
  <pageSetup orientation="portrait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sovy</dc:creator>
  <cp:lastModifiedBy>abdullahi ibrahim</cp:lastModifiedBy>
  <dcterms:created xsi:type="dcterms:W3CDTF">2013-09-29T07:12:54Z</dcterms:created>
  <dcterms:modified xsi:type="dcterms:W3CDTF">2025-10-28T16:04:10Z</dcterms:modified>
</cp:coreProperties>
</file>